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11130" activeTab="2"/>
  </bookViews>
  <sheets>
    <sheet name="年間実績" sheetId="1" r:id="rId1"/>
    <sheet name="年間実績 最新" sheetId="2" r:id="rId2"/>
    <sheet name="年間実績 最新 (2)" sheetId="3" r:id="rId3"/>
  </sheets>
  <externalReferences>
    <externalReference r:id="rId6"/>
  </externalReferences>
  <definedNames>
    <definedName name="_xlfn.AGGREGATE" hidden="1">#NAME?</definedName>
    <definedName name="_xlnm.Print_Area" localSheetId="0">'年間実績'!$A$1:$N$55</definedName>
    <definedName name="_xlnm.Print_Area" localSheetId="1">'年間実績 最新'!$A$1:$K$55</definedName>
    <definedName name="_xlnm.Print_Area" localSheetId="2">'年間実績 最新 (2)'!$A$1:$K$37</definedName>
    <definedName name="軽スポーツ" localSheetId="1">#REF!</definedName>
    <definedName name="軽スポーツ" localSheetId="2">#REF!</definedName>
    <definedName name="軽スポーツ">#REF!</definedName>
    <definedName name="種目" localSheetId="1">#REF!</definedName>
    <definedName name="種目" localSheetId="2">#REF!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<sst xmlns="http://schemas.openxmlformats.org/spreadsheetml/2006/main" count="323" uniqueCount="48">
  <si>
    <t>登録番号</t>
  </si>
  <si>
    <t>登録者名</t>
  </si>
  <si>
    <t>主な指導地域</t>
  </si>
  <si>
    <t>件数</t>
  </si>
  <si>
    <t>東毛</t>
  </si>
  <si>
    <t>一般競技</t>
  </si>
  <si>
    <t>北毛</t>
  </si>
  <si>
    <t>健康体力つくり講演</t>
  </si>
  <si>
    <t>その他</t>
  </si>
  <si>
    <t>ダンス</t>
  </si>
  <si>
    <t>体操系</t>
  </si>
  <si>
    <t>ダンス系</t>
  </si>
  <si>
    <t>主な種目</t>
  </si>
  <si>
    <t>軽スポーツ系</t>
  </si>
  <si>
    <t>種別</t>
  </si>
  <si>
    <t>指導実績人数</t>
  </si>
  <si>
    <t>合　　　　計</t>
  </si>
  <si>
    <t>４月実績</t>
  </si>
  <si>
    <t>５月実績</t>
  </si>
  <si>
    <t>６月実績</t>
  </si>
  <si>
    <t>７月実績</t>
  </si>
  <si>
    <t>８月実績</t>
  </si>
  <si>
    <t>９月実績</t>
  </si>
  <si>
    <t>１０月実績</t>
  </si>
  <si>
    <t>１１月実績</t>
  </si>
  <si>
    <t>１２月実績</t>
  </si>
  <si>
    <t>１月実績</t>
  </si>
  <si>
    <t>２月実績</t>
  </si>
  <si>
    <t>３月実績</t>
  </si>
  <si>
    <t>年間実績</t>
  </si>
  <si>
    <t>健　康　ス　ポ　ー　ツ　指　導　者　バ　ン　ク　指　導　実　績　報　告　書　（年間集計表）</t>
  </si>
  <si>
    <t xml:space="preserve">※ </t>
  </si>
  <si>
    <r>
      <t>※</t>
    </r>
    <r>
      <rPr>
        <u val="single"/>
        <sz val="11"/>
        <rFont val="HGP創英角ｺﾞｼｯｸUB"/>
        <family val="3"/>
      </rPr>
      <t>　</t>
    </r>
  </si>
  <si>
    <t>提出先</t>
  </si>
  <si>
    <t>○群馬県スポーツ協会のホームページに報告書（年間集計表・月別指導実績書）がありますので、ご利用ください。
○月別指導実績数を｢年間集計表｣に転記してください。｢年間集計表｣と｢月別指導実績報告書｣を併せて３月１０日までに県スポーツ協会事務局までご提出ください。
（３月分は見込みでお願いします）</t>
  </si>
  <si>
    <t>　371-0047　前橋市関根町８００番地
　公益財団法人群馬県スポーツ協会　生涯スポーツ課
　電話　０２７－２３４－５５５５
　ＦＡＸ　０２７－２３４－５９２６
  Mail　t-kobayashi@gunma-sports.or.jp</t>
  </si>
  <si>
    <t>月</t>
  </si>
  <si>
    <t>合　　計</t>
  </si>
  <si>
    <t>種　別</t>
  </si>
  <si>
    <t>-提出先-</t>
  </si>
  <si>
    <t>○群馬県スポーツ協会のホームページに報告書
（年間集計表・月別指導実績書）がありますので、ご利用ください。
○月別指導実績数を｢年間集計表｣に転記してください。｢年間集計表｣と｢月別指導実績報告書｣を併せて３月１０日までに県スポーツ協会事務局までご提出ください。（３月分は見込みでお願いします）</t>
  </si>
  <si>
    <t>健　康　ス　ポ　ー　ツ　指　導　者　バ　ン　ク　指　導　実　績　報　告　書　（半年間集計表）</t>
  </si>
  <si>
    <t xml:space="preserve"> 月実績</t>
  </si>
  <si>
    <t>月実績</t>
  </si>
  <si>
    <t>半年間実績</t>
  </si>
  <si>
    <t>○群馬県スポーツ協会のホームページに報告書
（集計表・月別指導実績書）がありますので、ご利用ください。
○月別指導実績数を｢集計表｣に転記してください。｢集計表（前期・後期）｣と｢月別指導実績報告書｣を併せて、前期は10月10日、後期は３月１０日までに県スポーツ協会事務局までご提出ください。
（３月分は見込みでお願いします）</t>
  </si>
  <si>
    <t>（様式２）</t>
  </si>
  <si>
    <t>　371-0047　前橋市関根町８００番地
　公益財団法人群馬県スポーツ協会　生涯スポーツ課
　電話　０２７－２３４－５５５５　ＦＡＸ　０２７－２３４－５９２６
　Mail　t-kobayashi@gunma-sports.or.jp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</si>
</sst>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HGP創英角ｺﾞｼｯｸUB"/>
      <family val="3"/>
    </font>
    <font>
      <u val="single"/>
      <sz val="11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b/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0" xfId="0" applyFont="1" applyAlignment="1">
      <alignment horizontal="distributed" vertical="center" shrinkToFit="1"/>
    </xf>
    <xf numFmtId="0" fontId="45" fillId="0" borderId="0" xfId="0" applyFont="1" applyAlignment="1">
      <alignment vertical="center" shrinkToFit="1"/>
    </xf>
    <xf numFmtId="0" fontId="45" fillId="0" borderId="11" xfId="0" applyFont="1" applyBorder="1" applyAlignment="1">
      <alignment horizontal="distributed" vertical="center" shrinkToFit="1"/>
    </xf>
    <xf numFmtId="0" fontId="45" fillId="0" borderId="12" xfId="0" applyFont="1" applyBorder="1" applyAlignment="1">
      <alignment horizontal="distributed" vertical="center" shrinkToFit="1"/>
    </xf>
    <xf numFmtId="0" fontId="45" fillId="0" borderId="13" xfId="0" applyFont="1" applyBorder="1" applyAlignment="1">
      <alignment horizontal="distributed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distributed" vertical="center" shrinkToFit="1"/>
    </xf>
    <xf numFmtId="0" fontId="45" fillId="0" borderId="16" xfId="0" applyFont="1" applyBorder="1" applyAlignment="1">
      <alignment horizontal="distributed" vertical="center" shrinkToFit="1"/>
    </xf>
    <xf numFmtId="0" fontId="45" fillId="0" borderId="17" xfId="0" applyFont="1" applyBorder="1" applyAlignment="1">
      <alignment horizontal="center" vertical="center" shrinkToFit="1"/>
    </xf>
    <xf numFmtId="0" fontId="46" fillId="0" borderId="15" xfId="0" applyFont="1" applyBorder="1" applyAlignment="1">
      <alignment vertical="center" shrinkToFit="1"/>
    </xf>
    <xf numFmtId="0" fontId="45" fillId="0" borderId="18" xfId="0" applyFont="1" applyBorder="1" applyAlignment="1">
      <alignment horizontal="distributed" vertical="center" shrinkToFit="1"/>
    </xf>
    <xf numFmtId="0" fontId="45" fillId="0" borderId="19" xfId="0" applyFont="1" applyBorder="1" applyAlignment="1">
      <alignment horizontal="distributed" vertical="center" shrinkToFit="1"/>
    </xf>
    <xf numFmtId="0" fontId="45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vertical="center" shrinkToFit="1"/>
    </xf>
    <xf numFmtId="0" fontId="45" fillId="0" borderId="21" xfId="0" applyFont="1" applyBorder="1" applyAlignment="1">
      <alignment horizontal="distributed" vertical="center" shrinkToFit="1"/>
    </xf>
    <xf numFmtId="0" fontId="45" fillId="0" borderId="22" xfId="0" applyFont="1" applyBorder="1" applyAlignment="1">
      <alignment horizontal="distributed" vertical="center" shrinkToFit="1"/>
    </xf>
    <xf numFmtId="0" fontId="45" fillId="19" borderId="23" xfId="0" applyFont="1" applyFill="1" applyBorder="1" applyAlignment="1">
      <alignment horizontal="distributed" vertical="center" shrinkToFit="1"/>
    </xf>
    <xf numFmtId="0" fontId="45" fillId="19" borderId="12" xfId="0" applyFont="1" applyFill="1" applyBorder="1" applyAlignment="1">
      <alignment horizontal="distributed" vertical="center" shrinkToFit="1"/>
    </xf>
    <xf numFmtId="0" fontId="45" fillId="19" borderId="13" xfId="0" applyFont="1" applyFill="1" applyBorder="1" applyAlignment="1">
      <alignment horizontal="distributed" vertical="center" shrinkToFit="1"/>
    </xf>
    <xf numFmtId="0" fontId="45" fillId="19" borderId="24" xfId="0" applyFont="1" applyFill="1" applyBorder="1" applyAlignment="1">
      <alignment vertical="center" shrinkToFit="1"/>
    </xf>
    <xf numFmtId="0" fontId="45" fillId="19" borderId="25" xfId="0" applyFont="1" applyFill="1" applyBorder="1" applyAlignment="1">
      <alignment horizontal="center" vertical="center" shrinkToFit="1"/>
    </xf>
    <xf numFmtId="0" fontId="46" fillId="19" borderId="15" xfId="0" applyFont="1" applyFill="1" applyBorder="1" applyAlignment="1">
      <alignment vertical="center" shrinkToFit="1"/>
    </xf>
    <xf numFmtId="0" fontId="45" fillId="19" borderId="15" xfId="0" applyFont="1" applyFill="1" applyBorder="1" applyAlignment="1">
      <alignment horizontal="distributed" vertical="center" shrinkToFit="1"/>
    </xf>
    <xf numFmtId="0" fontId="45" fillId="19" borderId="26" xfId="0" applyFont="1" applyFill="1" applyBorder="1" applyAlignment="1">
      <alignment horizontal="distributed" vertical="center" shrinkToFit="1"/>
    </xf>
    <xf numFmtId="0" fontId="45" fillId="19" borderId="27" xfId="0" applyFont="1" applyFill="1" applyBorder="1" applyAlignment="1">
      <alignment horizontal="center" vertical="center" shrinkToFit="1"/>
    </xf>
    <xf numFmtId="0" fontId="45" fillId="19" borderId="18" xfId="0" applyFont="1" applyFill="1" applyBorder="1" applyAlignment="1">
      <alignment horizontal="distributed" vertical="center" shrinkToFit="1"/>
    </xf>
    <xf numFmtId="0" fontId="45" fillId="19" borderId="28" xfId="0" applyFont="1" applyFill="1" applyBorder="1" applyAlignment="1">
      <alignment horizontal="distributed" vertical="center" shrinkToFit="1"/>
    </xf>
    <xf numFmtId="0" fontId="45" fillId="19" borderId="29" xfId="0" applyFont="1" applyFill="1" applyBorder="1" applyAlignment="1">
      <alignment horizontal="center" vertical="center" shrinkToFit="1"/>
    </xf>
    <xf numFmtId="0" fontId="46" fillId="19" borderId="21" xfId="0" applyFont="1" applyFill="1" applyBorder="1" applyAlignment="1">
      <alignment vertical="center" shrinkToFit="1"/>
    </xf>
    <xf numFmtId="0" fontId="45" fillId="19" borderId="21" xfId="0" applyFont="1" applyFill="1" applyBorder="1" applyAlignment="1">
      <alignment horizontal="distributed" vertical="center" shrinkToFit="1"/>
    </xf>
    <xf numFmtId="0" fontId="45" fillId="19" borderId="30" xfId="0" applyFont="1" applyFill="1" applyBorder="1" applyAlignment="1">
      <alignment horizontal="distributed" vertical="center" shrinkToFit="1"/>
    </xf>
    <xf numFmtId="0" fontId="45" fillId="19" borderId="31" xfId="0" applyFont="1" applyFill="1" applyBorder="1" applyAlignment="1">
      <alignment horizontal="distributed" vertical="center" shrinkToFit="1"/>
    </xf>
    <xf numFmtId="0" fontId="45" fillId="19" borderId="32" xfId="0" applyFont="1" applyFill="1" applyBorder="1" applyAlignment="1">
      <alignment horizontal="distributed" vertical="center" shrinkToFit="1"/>
    </xf>
    <xf numFmtId="0" fontId="0" fillId="33" borderId="0" xfId="0" applyFill="1" applyAlignment="1">
      <alignment vertical="center"/>
    </xf>
    <xf numFmtId="0" fontId="45" fillId="33" borderId="0" xfId="0" applyFont="1" applyFill="1" applyBorder="1" applyAlignment="1">
      <alignment horizontal="center" vertical="center" shrinkToFit="1"/>
    </xf>
    <xf numFmtId="0" fontId="45" fillId="33" borderId="0" xfId="0" applyFont="1" applyFill="1" applyBorder="1" applyAlignment="1">
      <alignment horizontal="distributed" vertical="center" shrinkToFit="1"/>
    </xf>
    <xf numFmtId="0" fontId="45" fillId="0" borderId="33" xfId="0" applyFont="1" applyBorder="1" applyAlignment="1">
      <alignment vertical="center" shrinkToFit="1"/>
    </xf>
    <xf numFmtId="0" fontId="40" fillId="0" borderId="0" xfId="0" applyFont="1" applyAlignment="1">
      <alignment vertical="top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34" xfId="0" applyFont="1" applyBorder="1" applyAlignment="1">
      <alignment vertical="center" shrinkToFit="1"/>
    </xf>
    <xf numFmtId="0" fontId="46" fillId="0" borderId="35" xfId="0" applyFont="1" applyBorder="1" applyAlignment="1">
      <alignment vertical="center" shrinkToFit="1"/>
    </xf>
    <xf numFmtId="0" fontId="45" fillId="0" borderId="36" xfId="0" applyFont="1" applyBorder="1" applyAlignment="1">
      <alignment horizontal="distributed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5" fillId="0" borderId="40" xfId="0" applyFont="1" applyBorder="1" applyAlignment="1">
      <alignment horizontal="center" vertical="center" shrinkToFit="1"/>
    </xf>
    <xf numFmtId="0" fontId="46" fillId="0" borderId="41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5" fillId="0" borderId="42" xfId="0" applyFont="1" applyBorder="1" applyAlignment="1">
      <alignment horizontal="distributed" vertical="center" shrinkToFit="1"/>
    </xf>
    <xf numFmtId="0" fontId="45" fillId="0" borderId="43" xfId="0" applyFont="1" applyBorder="1" applyAlignment="1">
      <alignment horizontal="distributed" vertical="center" shrinkToFit="1"/>
    </xf>
    <xf numFmtId="0" fontId="45" fillId="0" borderId="44" xfId="0" applyFont="1" applyBorder="1" applyAlignment="1">
      <alignment horizontal="distributed" vertical="center" shrinkToFit="1"/>
    </xf>
    <xf numFmtId="0" fontId="45" fillId="33" borderId="45" xfId="0" applyFont="1" applyFill="1" applyBorder="1" applyAlignment="1">
      <alignment horizontal="center" vertical="center" shrinkToFit="1"/>
    </xf>
    <xf numFmtId="0" fontId="45" fillId="33" borderId="45" xfId="0" applyFont="1" applyFill="1" applyBorder="1" applyAlignment="1">
      <alignment vertical="center" shrinkToFit="1"/>
    </xf>
    <xf numFmtId="0" fontId="45" fillId="33" borderId="45" xfId="0" applyFont="1" applyFill="1" applyBorder="1" applyAlignment="1">
      <alignment horizontal="distributed" vertical="center" shrinkToFit="1"/>
    </xf>
    <xf numFmtId="0" fontId="45" fillId="13" borderId="13" xfId="0" applyFont="1" applyFill="1" applyBorder="1" applyAlignment="1">
      <alignment horizontal="distributed" vertical="center" shrinkToFit="1"/>
    </xf>
    <xf numFmtId="0" fontId="45" fillId="13" borderId="24" xfId="0" applyFont="1" applyFill="1" applyBorder="1" applyAlignment="1">
      <alignment vertical="center" shrinkToFit="1"/>
    </xf>
    <xf numFmtId="0" fontId="45" fillId="13" borderId="15" xfId="0" applyFont="1" applyFill="1" applyBorder="1" applyAlignment="1">
      <alignment horizontal="distributed" vertical="center" shrinkToFit="1"/>
    </xf>
    <xf numFmtId="0" fontId="45" fillId="13" borderId="26" xfId="0" applyFont="1" applyFill="1" applyBorder="1" applyAlignment="1">
      <alignment horizontal="distributed" vertical="center" shrinkToFit="1"/>
    </xf>
    <xf numFmtId="0" fontId="45" fillId="13" borderId="27" xfId="0" applyFont="1" applyFill="1" applyBorder="1" applyAlignment="1">
      <alignment horizontal="center" vertical="center" shrinkToFit="1"/>
    </xf>
    <xf numFmtId="0" fontId="45" fillId="13" borderId="18" xfId="0" applyFont="1" applyFill="1" applyBorder="1" applyAlignment="1">
      <alignment horizontal="distributed" vertical="center" shrinkToFit="1"/>
    </xf>
    <xf numFmtId="0" fontId="45" fillId="13" borderId="28" xfId="0" applyFont="1" applyFill="1" applyBorder="1" applyAlignment="1">
      <alignment horizontal="distributed" vertical="center" shrinkToFit="1"/>
    </xf>
    <xf numFmtId="0" fontId="45" fillId="13" borderId="29" xfId="0" applyFont="1" applyFill="1" applyBorder="1" applyAlignment="1">
      <alignment horizontal="center" vertical="center" shrinkToFit="1"/>
    </xf>
    <xf numFmtId="0" fontId="45" fillId="13" borderId="21" xfId="0" applyFont="1" applyFill="1" applyBorder="1" applyAlignment="1">
      <alignment horizontal="distributed" vertical="center" shrinkToFit="1"/>
    </xf>
    <xf numFmtId="0" fontId="45" fillId="13" borderId="30" xfId="0" applyFont="1" applyFill="1" applyBorder="1" applyAlignment="1">
      <alignment horizontal="distributed" vertical="center" shrinkToFit="1"/>
    </xf>
    <xf numFmtId="0" fontId="45" fillId="13" borderId="31" xfId="0" applyFont="1" applyFill="1" applyBorder="1" applyAlignment="1">
      <alignment horizontal="distributed" vertical="center" shrinkToFit="1"/>
    </xf>
    <xf numFmtId="0" fontId="45" fillId="13" borderId="32" xfId="0" applyFont="1" applyFill="1" applyBorder="1" applyAlignment="1">
      <alignment horizontal="distributed" vertical="center" shrinkToFit="1"/>
    </xf>
    <xf numFmtId="0" fontId="45" fillId="13" borderId="46" xfId="0" applyFont="1" applyFill="1" applyBorder="1" applyAlignment="1">
      <alignment horizontal="distributed" vertical="center" shrinkToFit="1"/>
    </xf>
    <xf numFmtId="0" fontId="46" fillId="13" borderId="14" xfId="0" applyFont="1" applyFill="1" applyBorder="1" applyAlignment="1">
      <alignment vertical="center" shrinkToFit="1"/>
    </xf>
    <xf numFmtId="0" fontId="46" fillId="13" borderId="47" xfId="0" applyFont="1" applyFill="1" applyBorder="1" applyAlignment="1">
      <alignment vertical="center" shrinkToFit="1"/>
    </xf>
    <xf numFmtId="0" fontId="45" fillId="13" borderId="48" xfId="0" applyFont="1" applyFill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5" fillId="0" borderId="49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19" borderId="51" xfId="0" applyFont="1" applyFill="1" applyBorder="1" applyAlignment="1">
      <alignment horizontal="center" vertical="center" shrinkToFit="1"/>
    </xf>
    <xf numFmtId="0" fontId="45" fillId="19" borderId="52" xfId="0" applyFont="1" applyFill="1" applyBorder="1" applyAlignment="1">
      <alignment horizontal="center" vertical="center" shrinkToFit="1"/>
    </xf>
    <xf numFmtId="0" fontId="45" fillId="19" borderId="53" xfId="0" applyFont="1" applyFill="1" applyBorder="1" applyAlignment="1">
      <alignment horizontal="center" vertical="center" shrinkToFit="1"/>
    </xf>
    <xf numFmtId="0" fontId="45" fillId="19" borderId="54" xfId="0" applyFont="1" applyFill="1" applyBorder="1" applyAlignment="1">
      <alignment horizontal="center" vertical="center" shrinkToFit="1"/>
    </xf>
    <xf numFmtId="0" fontId="45" fillId="19" borderId="5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5" fillId="0" borderId="57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5" fillId="0" borderId="59" xfId="0" applyFont="1" applyBorder="1" applyAlignment="1">
      <alignment horizontal="center" vertical="center" shrinkToFit="1"/>
    </xf>
    <xf numFmtId="0" fontId="45" fillId="0" borderId="60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0" fontId="45" fillId="0" borderId="0" xfId="0" applyFont="1" applyBorder="1" applyAlignment="1" quotePrefix="1">
      <alignment horizontal="center" vertical="center"/>
    </xf>
    <xf numFmtId="0" fontId="45" fillId="13" borderId="51" xfId="0" applyFont="1" applyFill="1" applyBorder="1" applyAlignment="1">
      <alignment horizontal="center" vertical="center" shrinkToFit="1"/>
    </xf>
    <xf numFmtId="0" fontId="45" fillId="13" borderId="52" xfId="0" applyFont="1" applyFill="1" applyBorder="1" applyAlignment="1">
      <alignment horizontal="center" vertical="center" shrinkToFit="1"/>
    </xf>
    <xf numFmtId="0" fontId="45" fillId="13" borderId="53" xfId="0" applyFont="1" applyFill="1" applyBorder="1" applyAlignment="1">
      <alignment horizontal="center" vertical="center" shrinkToFit="1"/>
    </xf>
    <xf numFmtId="0" fontId="45" fillId="13" borderId="54" xfId="0" applyFont="1" applyFill="1" applyBorder="1" applyAlignment="1">
      <alignment horizontal="center" vertical="center" shrinkToFit="1"/>
    </xf>
    <xf numFmtId="0" fontId="45" fillId="13" borderId="55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ctrl\&#29983;&#28079;\&#38735;&#26519;\&#12496;&#12531;&#12463;&#23455;&#32318;&#20840;&#20307;\&#12496;&#12531;&#12463;&#23455;&#32318;&#22577;&#21578;\&#12496;&#12531;&#1246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グラフ"/>
      <sheetName val="合計"/>
      <sheetName val="軽スポーツ"/>
      <sheetName val="体操"/>
      <sheetName val="ダンス"/>
      <sheetName val="一般競技"/>
      <sheetName val="健康体力つくり講演"/>
      <sheetName val="その他"/>
      <sheetName val="年間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Zeros="0" view="pageBreakPreview" zoomScale="90" zoomScaleSheetLayoutView="90" zoomScalePageLayoutView="0" workbookViewId="0" topLeftCell="A1">
      <selection activeCell="G63" sqref="G63"/>
    </sheetView>
  </sheetViews>
  <sheetFormatPr defaultColWidth="9.140625" defaultRowHeight="15"/>
  <cols>
    <col min="1" max="2" width="13.57421875" style="0" customWidth="1"/>
    <col min="3" max="4" width="10.57421875" style="0" customWidth="1"/>
    <col min="5" max="5" width="2.421875" style="0" customWidth="1"/>
    <col min="6" max="7" width="13.57421875" style="0" customWidth="1"/>
    <col min="8" max="9" width="10.57421875" style="0" customWidth="1"/>
    <col min="10" max="10" width="3.140625" style="0" customWidth="1"/>
    <col min="11" max="12" width="13.57421875" style="0" customWidth="1"/>
    <col min="13" max="13" width="10.7109375" style="0" customWidth="1"/>
    <col min="14" max="14" width="10.57421875" style="0" customWidth="1"/>
  </cols>
  <sheetData>
    <row r="1" spans="1:14" ht="59.25" customHeight="1" thickBo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3:12" s="2" customFormat="1" ht="27" customHeight="1" thickBot="1">
      <c r="C2" s="79" t="s">
        <v>0</v>
      </c>
      <c r="D2" s="80"/>
      <c r="E2" s="80"/>
      <c r="F2" s="79" t="s">
        <v>1</v>
      </c>
      <c r="G2" s="80"/>
      <c r="H2" s="80"/>
      <c r="I2" s="81"/>
      <c r="J2" s="80" t="s">
        <v>2</v>
      </c>
      <c r="K2" s="80"/>
      <c r="L2" s="81"/>
    </row>
    <row r="3" spans="3:12" s="2" customFormat="1" ht="32.25" customHeight="1" thickBot="1">
      <c r="C3" s="79"/>
      <c r="D3" s="80"/>
      <c r="E3" s="80"/>
      <c r="F3" s="79"/>
      <c r="G3" s="80"/>
      <c r="H3" s="80"/>
      <c r="I3" s="81"/>
      <c r="J3" s="80"/>
      <c r="K3" s="80"/>
      <c r="L3" s="81"/>
    </row>
    <row r="4" spans="1:10" s="3" customFormat="1" ht="15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s="2" customFormat="1" ht="26.25" customHeight="1" thickBot="1">
      <c r="A5" s="79" t="s">
        <v>17</v>
      </c>
      <c r="B5" s="80"/>
      <c r="C5" s="80"/>
      <c r="D5" s="81"/>
      <c r="F5" s="79" t="s">
        <v>18</v>
      </c>
      <c r="G5" s="80"/>
      <c r="H5" s="80"/>
      <c r="I5" s="81"/>
      <c r="K5" s="79" t="s">
        <v>19</v>
      </c>
      <c r="L5" s="80"/>
      <c r="M5" s="80"/>
      <c r="N5" s="81"/>
    </row>
    <row r="6" spans="1:14" s="2" customFormat="1" ht="26.25" customHeight="1">
      <c r="A6" s="4" t="s">
        <v>14</v>
      </c>
      <c r="B6" s="5" t="s">
        <v>12</v>
      </c>
      <c r="C6" s="6" t="s">
        <v>3</v>
      </c>
      <c r="D6" s="1" t="s">
        <v>15</v>
      </c>
      <c r="F6" s="4" t="s">
        <v>14</v>
      </c>
      <c r="G6" s="5" t="s">
        <v>12</v>
      </c>
      <c r="H6" s="6" t="s">
        <v>3</v>
      </c>
      <c r="I6" s="1" t="s">
        <v>15</v>
      </c>
      <c r="K6" s="4" t="s">
        <v>14</v>
      </c>
      <c r="L6" s="5" t="s">
        <v>12</v>
      </c>
      <c r="M6" s="6" t="s">
        <v>3</v>
      </c>
      <c r="N6" s="1" t="s">
        <v>15</v>
      </c>
    </row>
    <row r="7" spans="1:14" s="3" customFormat="1" ht="26.25" customHeight="1">
      <c r="A7" s="7" t="s">
        <v>13</v>
      </c>
      <c r="B7" s="11"/>
      <c r="C7" s="8"/>
      <c r="D7" s="9"/>
      <c r="F7" s="7" t="s">
        <v>13</v>
      </c>
      <c r="G7" s="11"/>
      <c r="H7" s="8"/>
      <c r="I7" s="9"/>
      <c r="K7" s="7" t="s">
        <v>13</v>
      </c>
      <c r="L7" s="11"/>
      <c r="M7" s="8"/>
      <c r="N7" s="9"/>
    </row>
    <row r="8" spans="1:14" s="3" customFormat="1" ht="26.25" customHeight="1">
      <c r="A8" s="10" t="s">
        <v>10</v>
      </c>
      <c r="B8" s="11"/>
      <c r="C8" s="8"/>
      <c r="D8" s="9"/>
      <c r="F8" s="10" t="s">
        <v>10</v>
      </c>
      <c r="G8" s="11"/>
      <c r="H8" s="8"/>
      <c r="I8" s="9"/>
      <c r="K8" s="10" t="s">
        <v>10</v>
      </c>
      <c r="L8" s="11"/>
      <c r="M8" s="8"/>
      <c r="N8" s="9"/>
    </row>
    <row r="9" spans="1:14" s="3" customFormat="1" ht="26.25" customHeight="1">
      <c r="A9" s="10" t="s">
        <v>11</v>
      </c>
      <c r="B9" s="11"/>
      <c r="C9" s="8"/>
      <c r="D9" s="9"/>
      <c r="F9" s="10" t="s">
        <v>11</v>
      </c>
      <c r="G9" s="11"/>
      <c r="H9" s="8"/>
      <c r="I9" s="9"/>
      <c r="K9" s="10" t="s">
        <v>11</v>
      </c>
      <c r="L9" s="11"/>
      <c r="M9" s="8"/>
      <c r="N9" s="9"/>
    </row>
    <row r="10" spans="1:14" s="3" customFormat="1" ht="26.25" customHeight="1">
      <c r="A10" s="10" t="s">
        <v>5</v>
      </c>
      <c r="B10" s="11"/>
      <c r="C10" s="12"/>
      <c r="D10" s="13"/>
      <c r="F10" s="10" t="s">
        <v>5</v>
      </c>
      <c r="G10" s="11"/>
      <c r="H10" s="12"/>
      <c r="I10" s="13"/>
      <c r="K10" s="10" t="s">
        <v>5</v>
      </c>
      <c r="L10" s="11"/>
      <c r="M10" s="12"/>
      <c r="N10" s="13"/>
    </row>
    <row r="11" spans="1:14" s="3" customFormat="1" ht="26.25" customHeight="1" thickBot="1">
      <c r="A11" s="14" t="s">
        <v>8</v>
      </c>
      <c r="B11" s="15"/>
      <c r="C11" s="16"/>
      <c r="D11" s="17"/>
      <c r="F11" s="14" t="s">
        <v>8</v>
      </c>
      <c r="G11" s="15"/>
      <c r="H11" s="16"/>
      <c r="I11" s="17"/>
      <c r="K11" s="14" t="s">
        <v>8</v>
      </c>
      <c r="L11" s="15"/>
      <c r="M11" s="16"/>
      <c r="N11" s="17"/>
    </row>
    <row r="12" spans="1:14" s="3" customFormat="1" ht="26.25" customHeight="1" thickBot="1">
      <c r="A12" s="79" t="s">
        <v>16</v>
      </c>
      <c r="B12" s="82"/>
      <c r="C12" s="16">
        <f>SUM(C7:C11)</f>
        <v>0</v>
      </c>
      <c r="D12" s="17">
        <f>SUM(D7:D11)</f>
        <v>0</v>
      </c>
      <c r="F12" s="79" t="s">
        <v>16</v>
      </c>
      <c r="G12" s="82"/>
      <c r="H12" s="16">
        <f>SUM(H7:H11)</f>
        <v>0</v>
      </c>
      <c r="I12" s="17">
        <f>SUM(I7:I11)</f>
        <v>0</v>
      </c>
      <c r="K12" s="79" t="s">
        <v>16</v>
      </c>
      <c r="L12" s="82"/>
      <c r="M12" s="16">
        <f>SUM(M7:M11)</f>
        <v>0</v>
      </c>
      <c r="N12" s="17">
        <f>SUM(N7:N11)</f>
        <v>0</v>
      </c>
    </row>
    <row r="13" spans="1:10" s="3" customFormat="1" ht="15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 s="2" customFormat="1" ht="26.25" customHeight="1" thickBot="1">
      <c r="A14" s="79" t="s">
        <v>20</v>
      </c>
      <c r="B14" s="80"/>
      <c r="C14" s="80"/>
      <c r="D14" s="81"/>
      <c r="F14" s="79" t="s">
        <v>21</v>
      </c>
      <c r="G14" s="80"/>
      <c r="H14" s="80"/>
      <c r="I14" s="81"/>
      <c r="K14" s="79" t="s">
        <v>22</v>
      </c>
      <c r="L14" s="80"/>
      <c r="M14" s="80"/>
      <c r="N14" s="81"/>
    </row>
    <row r="15" spans="1:14" s="2" customFormat="1" ht="26.25" customHeight="1">
      <c r="A15" s="4" t="s">
        <v>14</v>
      </c>
      <c r="B15" s="5" t="s">
        <v>12</v>
      </c>
      <c r="C15" s="6" t="s">
        <v>3</v>
      </c>
      <c r="D15" s="1" t="s">
        <v>15</v>
      </c>
      <c r="F15" s="4" t="s">
        <v>14</v>
      </c>
      <c r="G15" s="5" t="s">
        <v>12</v>
      </c>
      <c r="H15" s="6" t="s">
        <v>3</v>
      </c>
      <c r="I15" s="1" t="s">
        <v>15</v>
      </c>
      <c r="K15" s="4" t="s">
        <v>14</v>
      </c>
      <c r="L15" s="5" t="s">
        <v>12</v>
      </c>
      <c r="M15" s="6" t="s">
        <v>3</v>
      </c>
      <c r="N15" s="1" t="s">
        <v>15</v>
      </c>
    </row>
    <row r="16" spans="1:14" s="3" customFormat="1" ht="26.25" customHeight="1">
      <c r="A16" s="7" t="s">
        <v>13</v>
      </c>
      <c r="B16" s="11"/>
      <c r="C16" s="8"/>
      <c r="D16" s="9"/>
      <c r="F16" s="7" t="s">
        <v>13</v>
      </c>
      <c r="G16" s="11"/>
      <c r="H16" s="8"/>
      <c r="I16" s="9"/>
      <c r="K16" s="7" t="s">
        <v>13</v>
      </c>
      <c r="L16" s="11"/>
      <c r="M16" s="8"/>
      <c r="N16" s="9"/>
    </row>
    <row r="17" spans="1:14" s="3" customFormat="1" ht="26.25" customHeight="1">
      <c r="A17" s="10" t="s">
        <v>10</v>
      </c>
      <c r="B17" s="11"/>
      <c r="C17" s="8"/>
      <c r="D17" s="9"/>
      <c r="F17" s="10" t="s">
        <v>10</v>
      </c>
      <c r="G17" s="11"/>
      <c r="H17" s="8"/>
      <c r="I17" s="9"/>
      <c r="K17" s="10" t="s">
        <v>10</v>
      </c>
      <c r="L17" s="11"/>
      <c r="M17" s="8"/>
      <c r="N17" s="9"/>
    </row>
    <row r="18" spans="1:14" s="3" customFormat="1" ht="26.25" customHeight="1">
      <c r="A18" s="10" t="s">
        <v>11</v>
      </c>
      <c r="B18" s="11"/>
      <c r="C18" s="8"/>
      <c r="D18" s="9"/>
      <c r="F18" s="10" t="s">
        <v>11</v>
      </c>
      <c r="G18" s="11"/>
      <c r="H18" s="8"/>
      <c r="I18" s="9"/>
      <c r="K18" s="10" t="s">
        <v>11</v>
      </c>
      <c r="L18" s="11"/>
      <c r="M18" s="8"/>
      <c r="N18" s="9"/>
    </row>
    <row r="19" spans="1:14" s="3" customFormat="1" ht="26.25" customHeight="1">
      <c r="A19" s="10" t="s">
        <v>5</v>
      </c>
      <c r="B19" s="11"/>
      <c r="C19" s="12"/>
      <c r="D19" s="13"/>
      <c r="F19" s="10" t="s">
        <v>5</v>
      </c>
      <c r="G19" s="11"/>
      <c r="H19" s="12"/>
      <c r="I19" s="13"/>
      <c r="K19" s="10" t="s">
        <v>5</v>
      </c>
      <c r="L19" s="11"/>
      <c r="M19" s="12"/>
      <c r="N19" s="13"/>
    </row>
    <row r="20" spans="1:14" s="3" customFormat="1" ht="26.25" customHeight="1" thickBot="1">
      <c r="A20" s="14" t="s">
        <v>8</v>
      </c>
      <c r="B20" s="15"/>
      <c r="C20" s="16"/>
      <c r="D20" s="17"/>
      <c r="F20" s="14" t="s">
        <v>8</v>
      </c>
      <c r="G20" s="15"/>
      <c r="H20" s="16"/>
      <c r="I20" s="17"/>
      <c r="K20" s="14" t="s">
        <v>8</v>
      </c>
      <c r="L20" s="15"/>
      <c r="M20" s="16"/>
      <c r="N20" s="17"/>
    </row>
    <row r="21" spans="1:14" s="3" customFormat="1" ht="26.25" customHeight="1" thickBot="1">
      <c r="A21" s="79" t="s">
        <v>16</v>
      </c>
      <c r="B21" s="82"/>
      <c r="C21" s="16">
        <f>SUM(C16:C20)</f>
        <v>0</v>
      </c>
      <c r="D21" s="17">
        <f>SUM(D16:D20)</f>
        <v>0</v>
      </c>
      <c r="F21" s="79" t="s">
        <v>16</v>
      </c>
      <c r="G21" s="82"/>
      <c r="H21" s="16">
        <f>SUM(H16:H20)</f>
        <v>0</v>
      </c>
      <c r="I21" s="17">
        <f>SUM(I16:I20)</f>
        <v>0</v>
      </c>
      <c r="K21" s="79" t="s">
        <v>16</v>
      </c>
      <c r="L21" s="82"/>
      <c r="M21" s="16">
        <f>SUM(M16:M20)</f>
        <v>0</v>
      </c>
      <c r="N21" s="17">
        <f>SUM(N16:N20)</f>
        <v>0</v>
      </c>
    </row>
    <row r="22" spans="1:6" ht="13.5" hidden="1">
      <c r="A22" t="s">
        <v>9</v>
      </c>
      <c r="F22" t="s">
        <v>4</v>
      </c>
    </row>
    <row r="23" spans="1:6" ht="13.5" hidden="1">
      <c r="A23" t="s">
        <v>5</v>
      </c>
      <c r="F23" t="s">
        <v>6</v>
      </c>
    </row>
    <row r="24" ht="13.5" hidden="1">
      <c r="A24" t="s">
        <v>7</v>
      </c>
    </row>
    <row r="25" ht="13.5" hidden="1">
      <c r="A25" t="s">
        <v>8</v>
      </c>
    </row>
    <row r="26" ht="14.25" thickBot="1"/>
    <row r="27" spans="1:14" s="2" customFormat="1" ht="26.25" customHeight="1" thickBot="1">
      <c r="A27" s="79" t="s">
        <v>23</v>
      </c>
      <c r="B27" s="80"/>
      <c r="C27" s="80"/>
      <c r="D27" s="81"/>
      <c r="F27" s="79" t="s">
        <v>24</v>
      </c>
      <c r="G27" s="80"/>
      <c r="H27" s="80"/>
      <c r="I27" s="81"/>
      <c r="K27" s="79" t="s">
        <v>25</v>
      </c>
      <c r="L27" s="80"/>
      <c r="M27" s="80"/>
      <c r="N27" s="81"/>
    </row>
    <row r="28" spans="1:14" s="2" customFormat="1" ht="26.25" customHeight="1">
      <c r="A28" s="4" t="s">
        <v>14</v>
      </c>
      <c r="B28" s="5" t="s">
        <v>12</v>
      </c>
      <c r="C28" s="6" t="s">
        <v>3</v>
      </c>
      <c r="D28" s="1" t="s">
        <v>15</v>
      </c>
      <c r="F28" s="4" t="s">
        <v>14</v>
      </c>
      <c r="G28" s="5" t="s">
        <v>12</v>
      </c>
      <c r="H28" s="6" t="s">
        <v>3</v>
      </c>
      <c r="I28" s="1" t="s">
        <v>15</v>
      </c>
      <c r="K28" s="4" t="s">
        <v>14</v>
      </c>
      <c r="L28" s="5" t="s">
        <v>12</v>
      </c>
      <c r="M28" s="6" t="s">
        <v>3</v>
      </c>
      <c r="N28" s="1" t="s">
        <v>15</v>
      </c>
    </row>
    <row r="29" spans="1:14" s="3" customFormat="1" ht="26.25" customHeight="1">
      <c r="A29" s="7" t="s">
        <v>13</v>
      </c>
      <c r="B29" s="11"/>
      <c r="C29" s="8"/>
      <c r="D29" s="9"/>
      <c r="F29" s="7" t="s">
        <v>13</v>
      </c>
      <c r="G29" s="11"/>
      <c r="H29" s="8"/>
      <c r="I29" s="9"/>
      <c r="K29" s="7" t="s">
        <v>13</v>
      </c>
      <c r="L29" s="11"/>
      <c r="M29" s="8"/>
      <c r="N29" s="9"/>
    </row>
    <row r="30" spans="1:14" s="3" customFormat="1" ht="26.25" customHeight="1">
      <c r="A30" s="10" t="s">
        <v>10</v>
      </c>
      <c r="B30" s="11"/>
      <c r="C30" s="8"/>
      <c r="D30" s="9"/>
      <c r="F30" s="10" t="s">
        <v>10</v>
      </c>
      <c r="G30" s="11"/>
      <c r="H30" s="8"/>
      <c r="I30" s="9"/>
      <c r="K30" s="10" t="s">
        <v>10</v>
      </c>
      <c r="L30" s="11"/>
      <c r="M30" s="8"/>
      <c r="N30" s="9"/>
    </row>
    <row r="31" spans="1:14" s="3" customFormat="1" ht="26.25" customHeight="1">
      <c r="A31" s="10" t="s">
        <v>11</v>
      </c>
      <c r="B31" s="11"/>
      <c r="C31" s="8"/>
      <c r="D31" s="9"/>
      <c r="F31" s="10" t="s">
        <v>11</v>
      </c>
      <c r="G31" s="11"/>
      <c r="H31" s="8"/>
      <c r="I31" s="9"/>
      <c r="K31" s="10" t="s">
        <v>11</v>
      </c>
      <c r="L31" s="11"/>
      <c r="M31" s="8"/>
      <c r="N31" s="9"/>
    </row>
    <row r="32" spans="1:14" s="3" customFormat="1" ht="26.25" customHeight="1">
      <c r="A32" s="10" t="s">
        <v>5</v>
      </c>
      <c r="B32" s="11"/>
      <c r="C32" s="12"/>
      <c r="D32" s="13"/>
      <c r="F32" s="10" t="s">
        <v>5</v>
      </c>
      <c r="G32" s="11"/>
      <c r="H32" s="12"/>
      <c r="I32" s="13"/>
      <c r="K32" s="10" t="s">
        <v>5</v>
      </c>
      <c r="L32" s="11"/>
      <c r="M32" s="12"/>
      <c r="N32" s="13"/>
    </row>
    <row r="33" spans="1:14" s="3" customFormat="1" ht="26.25" customHeight="1" thickBot="1">
      <c r="A33" s="14" t="s">
        <v>8</v>
      </c>
      <c r="B33" s="15"/>
      <c r="C33" s="16"/>
      <c r="D33" s="17"/>
      <c r="F33" s="14" t="s">
        <v>8</v>
      </c>
      <c r="G33" s="15"/>
      <c r="H33" s="16"/>
      <c r="I33" s="17"/>
      <c r="K33" s="14" t="s">
        <v>8</v>
      </c>
      <c r="L33" s="15"/>
      <c r="M33" s="16"/>
      <c r="N33" s="17"/>
    </row>
    <row r="34" spans="1:14" s="3" customFormat="1" ht="26.25" customHeight="1" thickBot="1">
      <c r="A34" s="79" t="s">
        <v>16</v>
      </c>
      <c r="B34" s="82"/>
      <c r="C34" s="16">
        <f>SUM(C29:C33)</f>
        <v>0</v>
      </c>
      <c r="D34" s="17">
        <f>SUM(D29:D33)</f>
        <v>0</v>
      </c>
      <c r="F34" s="79" t="s">
        <v>16</v>
      </c>
      <c r="G34" s="82"/>
      <c r="H34" s="16">
        <f>SUM(H29:H33)</f>
        <v>0</v>
      </c>
      <c r="I34" s="17">
        <f>SUM(I29:I33)</f>
        <v>0</v>
      </c>
      <c r="K34" s="79" t="s">
        <v>16</v>
      </c>
      <c r="L34" s="82"/>
      <c r="M34" s="16">
        <f>SUM(M29:M33)</f>
        <v>0</v>
      </c>
      <c r="N34" s="17">
        <f>SUM(N29:N33)</f>
        <v>0</v>
      </c>
    </row>
    <row r="35" spans="1:10" s="3" customFormat="1" ht="15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4" s="2" customFormat="1" ht="26.25" customHeight="1" thickBot="1">
      <c r="A36" s="79" t="s">
        <v>26</v>
      </c>
      <c r="B36" s="80"/>
      <c r="C36" s="80"/>
      <c r="D36" s="81"/>
      <c r="F36" s="79" t="s">
        <v>27</v>
      </c>
      <c r="G36" s="80"/>
      <c r="H36" s="80"/>
      <c r="I36" s="81"/>
      <c r="K36" s="79" t="s">
        <v>28</v>
      </c>
      <c r="L36" s="80"/>
      <c r="M36" s="80"/>
      <c r="N36" s="81"/>
    </row>
    <row r="37" spans="1:14" s="2" customFormat="1" ht="26.25" customHeight="1">
      <c r="A37" s="4" t="s">
        <v>14</v>
      </c>
      <c r="B37" s="5" t="s">
        <v>12</v>
      </c>
      <c r="C37" s="6" t="s">
        <v>3</v>
      </c>
      <c r="D37" s="1" t="s">
        <v>15</v>
      </c>
      <c r="F37" s="4" t="s">
        <v>14</v>
      </c>
      <c r="G37" s="5" t="s">
        <v>12</v>
      </c>
      <c r="H37" s="6" t="s">
        <v>3</v>
      </c>
      <c r="I37" s="1" t="s">
        <v>15</v>
      </c>
      <c r="K37" s="4" t="s">
        <v>14</v>
      </c>
      <c r="L37" s="5" t="s">
        <v>12</v>
      </c>
      <c r="M37" s="6" t="s">
        <v>3</v>
      </c>
      <c r="N37" s="1" t="s">
        <v>15</v>
      </c>
    </row>
    <row r="38" spans="1:14" s="3" customFormat="1" ht="26.25" customHeight="1">
      <c r="A38" s="7" t="s">
        <v>13</v>
      </c>
      <c r="B38" s="11"/>
      <c r="C38" s="8"/>
      <c r="D38" s="9"/>
      <c r="F38" s="7" t="s">
        <v>13</v>
      </c>
      <c r="G38" s="11"/>
      <c r="H38" s="8"/>
      <c r="I38" s="9"/>
      <c r="K38" s="7" t="s">
        <v>13</v>
      </c>
      <c r="L38" s="11"/>
      <c r="M38" s="8"/>
      <c r="N38" s="9"/>
    </row>
    <row r="39" spans="1:14" s="3" customFormat="1" ht="26.25" customHeight="1">
      <c r="A39" s="10" t="s">
        <v>10</v>
      </c>
      <c r="B39" s="11"/>
      <c r="C39" s="8"/>
      <c r="D39" s="9"/>
      <c r="F39" s="10" t="s">
        <v>10</v>
      </c>
      <c r="G39" s="11"/>
      <c r="H39" s="8"/>
      <c r="I39" s="9"/>
      <c r="K39" s="10" t="s">
        <v>10</v>
      </c>
      <c r="L39" s="11"/>
      <c r="M39" s="8"/>
      <c r="N39" s="9"/>
    </row>
    <row r="40" spans="1:14" s="3" customFormat="1" ht="26.25" customHeight="1">
      <c r="A40" s="10" t="s">
        <v>11</v>
      </c>
      <c r="B40" s="11"/>
      <c r="C40" s="8"/>
      <c r="D40" s="9"/>
      <c r="F40" s="10" t="s">
        <v>11</v>
      </c>
      <c r="G40" s="11"/>
      <c r="H40" s="8"/>
      <c r="I40" s="9"/>
      <c r="K40" s="10" t="s">
        <v>11</v>
      </c>
      <c r="L40" s="11"/>
      <c r="M40" s="8"/>
      <c r="N40" s="9"/>
    </row>
    <row r="41" spans="1:14" s="3" customFormat="1" ht="26.25" customHeight="1">
      <c r="A41" s="10" t="s">
        <v>5</v>
      </c>
      <c r="B41" s="11"/>
      <c r="C41" s="12"/>
      <c r="D41" s="13"/>
      <c r="F41" s="10" t="s">
        <v>5</v>
      </c>
      <c r="G41" s="11"/>
      <c r="H41" s="12"/>
      <c r="I41" s="13"/>
      <c r="K41" s="10" t="s">
        <v>5</v>
      </c>
      <c r="L41" s="11"/>
      <c r="M41" s="12"/>
      <c r="N41" s="13"/>
    </row>
    <row r="42" spans="1:14" s="3" customFormat="1" ht="26.25" customHeight="1" thickBot="1">
      <c r="A42" s="14" t="s">
        <v>8</v>
      </c>
      <c r="B42" s="15"/>
      <c r="C42" s="16"/>
      <c r="D42" s="17"/>
      <c r="F42" s="14" t="s">
        <v>8</v>
      </c>
      <c r="G42" s="15"/>
      <c r="H42" s="16"/>
      <c r="I42" s="17"/>
      <c r="K42" s="14" t="s">
        <v>8</v>
      </c>
      <c r="L42" s="15"/>
      <c r="M42" s="16"/>
      <c r="N42" s="17"/>
    </row>
    <row r="43" spans="1:14" s="3" customFormat="1" ht="26.25" customHeight="1" thickBot="1">
      <c r="A43" s="79" t="s">
        <v>16</v>
      </c>
      <c r="B43" s="82"/>
      <c r="C43" s="16">
        <f>SUM(C38:C42)</f>
        <v>0</v>
      </c>
      <c r="D43" s="17">
        <f>SUM(D38:D42)</f>
        <v>0</v>
      </c>
      <c r="F43" s="79" t="s">
        <v>16</v>
      </c>
      <c r="G43" s="82"/>
      <c r="H43" s="16">
        <f>SUM(H38:H42)</f>
        <v>0</v>
      </c>
      <c r="I43" s="17">
        <f>SUM(I38:I42)</f>
        <v>0</v>
      </c>
      <c r="K43" s="79" t="s">
        <v>16</v>
      </c>
      <c r="L43" s="82"/>
      <c r="M43" s="16">
        <f>SUM(M38:M42)</f>
        <v>0</v>
      </c>
      <c r="N43" s="17">
        <f>SUM(N38:N42)</f>
        <v>0</v>
      </c>
    </row>
    <row r="45" ht="0.75" customHeight="1" thickBot="1"/>
    <row r="46" spans="1:14" ht="26.25" customHeight="1" thickBot="1" thickTop="1">
      <c r="A46" s="83" t="s">
        <v>29</v>
      </c>
      <c r="B46" s="84"/>
      <c r="C46" s="84"/>
      <c r="D46" s="85"/>
      <c r="G46" s="92" t="s">
        <v>34</v>
      </c>
      <c r="H46" s="92"/>
      <c r="I46" s="92"/>
      <c r="J46" s="92"/>
      <c r="K46" s="92"/>
      <c r="L46" s="92"/>
      <c r="M46" s="92"/>
      <c r="N46" s="39"/>
    </row>
    <row r="47" spans="1:14" ht="26.25" customHeight="1">
      <c r="A47" s="18" t="s">
        <v>14</v>
      </c>
      <c r="B47" s="19" t="s">
        <v>12</v>
      </c>
      <c r="C47" s="20" t="s">
        <v>3</v>
      </c>
      <c r="D47" s="21" t="s">
        <v>15</v>
      </c>
      <c r="G47" s="92"/>
      <c r="H47" s="92"/>
      <c r="I47" s="92"/>
      <c r="J47" s="92"/>
      <c r="K47" s="92"/>
      <c r="L47" s="92"/>
      <c r="M47" s="92"/>
      <c r="N47" s="39"/>
    </row>
    <row r="48" spans="1:14" ht="26.25" customHeight="1">
      <c r="A48" s="22" t="s">
        <v>13</v>
      </c>
      <c r="B48" s="23"/>
      <c r="C48" s="24"/>
      <c r="D48" s="25"/>
      <c r="G48" s="92"/>
      <c r="H48" s="92"/>
      <c r="I48" s="92"/>
      <c r="J48" s="92"/>
      <c r="K48" s="92"/>
      <c r="L48" s="92"/>
      <c r="M48" s="92"/>
      <c r="N48" s="39"/>
    </row>
    <row r="49" spans="1:14" ht="26.25" customHeight="1">
      <c r="A49" s="26" t="s">
        <v>10</v>
      </c>
      <c r="B49" s="23"/>
      <c r="C49" s="24"/>
      <c r="D49" s="25"/>
      <c r="G49" s="92"/>
      <c r="H49" s="92"/>
      <c r="I49" s="92"/>
      <c r="J49" s="92"/>
      <c r="K49" s="92"/>
      <c r="L49" s="92"/>
      <c r="M49" s="92"/>
      <c r="N49" s="39"/>
    </row>
    <row r="50" spans="1:13" ht="26.25" customHeight="1">
      <c r="A50" s="26" t="s">
        <v>11</v>
      </c>
      <c r="B50" s="23"/>
      <c r="C50" s="24"/>
      <c r="D50" s="25"/>
      <c r="G50" s="40" t="s">
        <v>33</v>
      </c>
      <c r="H50" s="41"/>
      <c r="I50" s="41"/>
      <c r="J50" s="41"/>
      <c r="K50" s="41"/>
      <c r="L50" s="41"/>
      <c r="M50" s="41"/>
    </row>
    <row r="51" spans="1:13" ht="26.25" customHeight="1">
      <c r="A51" s="26" t="s">
        <v>5</v>
      </c>
      <c r="B51" s="23"/>
      <c r="C51" s="27"/>
      <c r="D51" s="28"/>
      <c r="G51" s="93" t="s">
        <v>35</v>
      </c>
      <c r="H51" s="93"/>
      <c r="I51" s="93"/>
      <c r="J51" s="93"/>
      <c r="K51" s="93"/>
      <c r="L51" s="93"/>
      <c r="M51" s="93"/>
    </row>
    <row r="52" spans="1:13" ht="26.25" customHeight="1" thickBot="1">
      <c r="A52" s="29" t="s">
        <v>8</v>
      </c>
      <c r="B52" s="30"/>
      <c r="C52" s="31"/>
      <c r="D52" s="32"/>
      <c r="G52" s="93"/>
      <c r="H52" s="93"/>
      <c r="I52" s="93"/>
      <c r="J52" s="93"/>
      <c r="K52" s="93"/>
      <c r="L52" s="93"/>
      <c r="M52" s="93"/>
    </row>
    <row r="53" spans="1:13" ht="26.25" customHeight="1" thickBot="1">
      <c r="A53" s="86" t="s">
        <v>16</v>
      </c>
      <c r="B53" s="87"/>
      <c r="C53" s="33">
        <f>SUM(C48:C52)</f>
        <v>0</v>
      </c>
      <c r="D53" s="34">
        <f>SUM(D48:D52)</f>
        <v>0</v>
      </c>
      <c r="G53" s="93"/>
      <c r="H53" s="93"/>
      <c r="I53" s="93"/>
      <c r="J53" s="93"/>
      <c r="K53" s="93"/>
      <c r="L53" s="93"/>
      <c r="M53" s="93"/>
    </row>
    <row r="54" spans="6:9" s="35" customFormat="1" ht="6" customHeight="1" thickTop="1">
      <c r="F54" s="36"/>
      <c r="G54" s="36"/>
      <c r="H54" s="37"/>
      <c r="I54" s="37"/>
    </row>
    <row r="55" spans="6:9" s="35" customFormat="1" ht="6" customHeight="1">
      <c r="F55" s="36"/>
      <c r="G55" s="36"/>
      <c r="H55" s="37"/>
      <c r="I55" s="37"/>
    </row>
    <row r="60" spans="7:20" ht="13.5">
      <c r="G60" s="88" t="s">
        <v>31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9"/>
    </row>
    <row r="61" spans="7:20" ht="13.5">
      <c r="G61" s="90" t="s">
        <v>32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1"/>
    </row>
  </sheetData>
  <sheetProtection/>
  <mergeCells count="37">
    <mergeCell ref="G60:T60"/>
    <mergeCell ref="G61:T61"/>
    <mergeCell ref="J2:L2"/>
    <mergeCell ref="C2:E2"/>
    <mergeCell ref="C3:E3"/>
    <mergeCell ref="J3:L3"/>
    <mergeCell ref="G46:M49"/>
    <mergeCell ref="G51:M53"/>
    <mergeCell ref="K36:N36"/>
    <mergeCell ref="K14:N14"/>
    <mergeCell ref="A43:B43"/>
    <mergeCell ref="F43:G43"/>
    <mergeCell ref="K43:L43"/>
    <mergeCell ref="A46:D46"/>
    <mergeCell ref="A53:B53"/>
    <mergeCell ref="A34:B34"/>
    <mergeCell ref="F34:G34"/>
    <mergeCell ref="K34:L34"/>
    <mergeCell ref="A36:D36"/>
    <mergeCell ref="F36:I36"/>
    <mergeCell ref="K12:L12"/>
    <mergeCell ref="A21:B21"/>
    <mergeCell ref="F21:G21"/>
    <mergeCell ref="K21:L21"/>
    <mergeCell ref="A27:D27"/>
    <mergeCell ref="F27:I27"/>
    <mergeCell ref="K27:N27"/>
    <mergeCell ref="A1:N1"/>
    <mergeCell ref="F2:I2"/>
    <mergeCell ref="F3:I3"/>
    <mergeCell ref="K5:N5"/>
    <mergeCell ref="F14:I14"/>
    <mergeCell ref="A14:D14"/>
    <mergeCell ref="A5:D5"/>
    <mergeCell ref="F5:I5"/>
    <mergeCell ref="A12:B12"/>
    <mergeCell ref="F12:G12"/>
  </mergeCells>
  <dataValidations count="1">
    <dataValidation type="list" allowBlank="1" showInputMessage="1" showErrorMessage="1" sqref="F22:F23">
      <formula1>$F$19:$F$23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showZeros="0" view="pageBreakPreview" zoomScale="90" zoomScaleSheetLayoutView="90" zoomScalePageLayoutView="0" workbookViewId="0" topLeftCell="A21">
      <selection activeCell="A27" sqref="A27:IV43"/>
    </sheetView>
  </sheetViews>
  <sheetFormatPr defaultColWidth="9.140625" defaultRowHeight="15"/>
  <cols>
    <col min="1" max="1" width="17.7109375" style="0" bestFit="1" customWidth="1"/>
    <col min="2" max="2" width="20.57421875" style="0" customWidth="1"/>
    <col min="3" max="3" width="6.8515625" style="0" bestFit="1" customWidth="1"/>
    <col min="4" max="4" width="10.57421875" style="0" customWidth="1"/>
    <col min="5" max="5" width="3.57421875" style="0" customWidth="1"/>
    <col min="6" max="6" width="15.7109375" style="0" customWidth="1"/>
    <col min="7" max="7" width="8.140625" style="0" bestFit="1" customWidth="1"/>
    <col min="8" max="8" width="10.57421875" style="0" customWidth="1"/>
    <col min="9" max="9" width="18.57421875" style="0" customWidth="1"/>
    <col min="10" max="10" width="6.8515625" style="0" bestFit="1" customWidth="1"/>
    <col min="11" max="11" width="10.7109375" style="0" customWidth="1"/>
    <col min="12" max="12" width="10.57421875" style="0" customWidth="1"/>
  </cols>
  <sheetData>
    <row r="1" spans="1:12" ht="39.75" customHeight="1" thickBot="1">
      <c r="A1" s="109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49"/>
    </row>
    <row r="2" spans="2:9" s="2" customFormat="1" ht="27" customHeight="1" thickBot="1">
      <c r="B2" s="79" t="s">
        <v>0</v>
      </c>
      <c r="C2" s="80"/>
      <c r="D2" s="79" t="s">
        <v>1</v>
      </c>
      <c r="E2" s="80"/>
      <c r="F2" s="80"/>
      <c r="G2" s="80"/>
      <c r="H2" s="79" t="s">
        <v>2</v>
      </c>
      <c r="I2" s="81"/>
    </row>
    <row r="3" spans="2:9" s="2" customFormat="1" ht="32.25" customHeight="1" thickBot="1">
      <c r="B3" s="79"/>
      <c r="C3" s="80"/>
      <c r="D3" s="79"/>
      <c r="E3" s="80"/>
      <c r="F3" s="80"/>
      <c r="G3" s="80"/>
      <c r="H3" s="79"/>
      <c r="I3" s="81"/>
    </row>
    <row r="4" spans="1:8" s="3" customFormat="1" ht="15.75" customHeight="1" thickBot="1">
      <c r="A4" s="2"/>
      <c r="B4" s="2"/>
      <c r="C4" s="2"/>
      <c r="D4" s="2"/>
      <c r="E4" s="2"/>
      <c r="F4" s="2"/>
      <c r="G4" s="2"/>
      <c r="H4" s="2"/>
    </row>
    <row r="5" spans="1:11" s="2" customFormat="1" ht="26.25" customHeight="1" thickBot="1">
      <c r="A5" s="44" t="s">
        <v>36</v>
      </c>
      <c r="B5" s="80" t="s">
        <v>17</v>
      </c>
      <c r="C5" s="80"/>
      <c r="D5" s="81"/>
      <c r="E5" s="79" t="s">
        <v>18</v>
      </c>
      <c r="F5" s="80"/>
      <c r="G5" s="80"/>
      <c r="H5" s="81"/>
      <c r="I5" s="79" t="s">
        <v>19</v>
      </c>
      <c r="J5" s="80"/>
      <c r="K5" s="81"/>
    </row>
    <row r="6" spans="1:11" s="2" customFormat="1" ht="26.25" customHeight="1">
      <c r="A6" s="48" t="s">
        <v>38</v>
      </c>
      <c r="B6" s="77" t="s">
        <v>12</v>
      </c>
      <c r="C6" s="6" t="s">
        <v>3</v>
      </c>
      <c r="D6" s="1" t="s">
        <v>15</v>
      </c>
      <c r="E6" s="99" t="s">
        <v>12</v>
      </c>
      <c r="F6" s="100"/>
      <c r="G6" s="6" t="s">
        <v>3</v>
      </c>
      <c r="H6" s="1" t="s">
        <v>15</v>
      </c>
      <c r="I6" s="77" t="s">
        <v>12</v>
      </c>
      <c r="J6" s="6" t="s">
        <v>3</v>
      </c>
      <c r="K6" s="1" t="s">
        <v>15</v>
      </c>
    </row>
    <row r="7" spans="1:11" s="3" customFormat="1" ht="26.25" customHeight="1">
      <c r="A7" s="45" t="s">
        <v>13</v>
      </c>
      <c r="B7" s="42"/>
      <c r="C7" s="8"/>
      <c r="D7" s="9"/>
      <c r="E7" s="101"/>
      <c r="F7" s="102"/>
      <c r="G7" s="8"/>
      <c r="H7" s="9"/>
      <c r="I7" s="11"/>
      <c r="J7" s="8"/>
      <c r="K7" s="9"/>
    </row>
    <row r="8" spans="1:11" s="3" customFormat="1" ht="26.25" customHeight="1">
      <c r="A8" s="45" t="s">
        <v>10</v>
      </c>
      <c r="B8" s="42"/>
      <c r="C8" s="8"/>
      <c r="D8" s="9"/>
      <c r="E8" s="101"/>
      <c r="F8" s="102"/>
      <c r="G8" s="8"/>
      <c r="H8" s="9"/>
      <c r="I8" s="11"/>
      <c r="J8" s="8"/>
      <c r="K8" s="9"/>
    </row>
    <row r="9" spans="1:11" s="3" customFormat="1" ht="26.25" customHeight="1">
      <c r="A9" s="45" t="s">
        <v>11</v>
      </c>
      <c r="B9" s="42"/>
      <c r="C9" s="8"/>
      <c r="D9" s="9"/>
      <c r="E9" s="101"/>
      <c r="F9" s="102"/>
      <c r="G9" s="8"/>
      <c r="H9" s="9"/>
      <c r="I9" s="11"/>
      <c r="J9" s="8"/>
      <c r="K9" s="9"/>
    </row>
    <row r="10" spans="1:11" s="3" customFormat="1" ht="26.25" customHeight="1">
      <c r="A10" s="45" t="s">
        <v>5</v>
      </c>
      <c r="B10" s="42"/>
      <c r="C10" s="12"/>
      <c r="D10" s="13"/>
      <c r="E10" s="101"/>
      <c r="F10" s="102"/>
      <c r="G10" s="12"/>
      <c r="H10" s="13"/>
      <c r="I10" s="11"/>
      <c r="J10" s="12"/>
      <c r="K10" s="13"/>
    </row>
    <row r="11" spans="1:11" s="3" customFormat="1" ht="26.25" customHeight="1" thickBot="1">
      <c r="A11" s="52" t="s">
        <v>8</v>
      </c>
      <c r="B11" s="53"/>
      <c r="C11" s="12"/>
      <c r="D11" s="13"/>
      <c r="E11" s="94"/>
      <c r="F11" s="95"/>
      <c r="G11" s="12"/>
      <c r="H11" s="13"/>
      <c r="I11" s="54"/>
      <c r="J11" s="12"/>
      <c r="K11" s="13"/>
    </row>
    <row r="12" spans="1:11" s="3" customFormat="1" ht="26.25" customHeight="1" thickBot="1">
      <c r="A12" s="47" t="s">
        <v>37</v>
      </c>
      <c r="B12" s="38"/>
      <c r="C12" s="55">
        <f>SUM(C7:C11)</f>
        <v>0</v>
      </c>
      <c r="D12" s="56">
        <f>SUM(D7:D11)</f>
        <v>0</v>
      </c>
      <c r="E12" s="57"/>
      <c r="F12" s="38"/>
      <c r="G12" s="55">
        <f>SUM(G7:G11)</f>
        <v>0</v>
      </c>
      <c r="H12" s="56">
        <f>SUM(H7:H11)</f>
        <v>0</v>
      </c>
      <c r="I12" s="38"/>
      <c r="J12" s="55">
        <f>SUM(J7:J11)</f>
        <v>0</v>
      </c>
      <c r="K12" s="56">
        <f>SUM(K7:K11)</f>
        <v>0</v>
      </c>
    </row>
    <row r="13" spans="1:8" s="3" customFormat="1" ht="15.75" customHeight="1" thickBot="1">
      <c r="A13" s="2"/>
      <c r="B13" s="2"/>
      <c r="C13" s="2"/>
      <c r="D13" s="2"/>
      <c r="E13" s="2"/>
      <c r="F13" s="2"/>
      <c r="G13" s="2"/>
      <c r="H13" s="2"/>
    </row>
    <row r="14" spans="1:11" s="2" customFormat="1" ht="26.25" customHeight="1" thickBot="1">
      <c r="A14" s="44" t="s">
        <v>36</v>
      </c>
      <c r="B14" s="80" t="s">
        <v>20</v>
      </c>
      <c r="C14" s="80"/>
      <c r="D14" s="81"/>
      <c r="E14" s="79" t="s">
        <v>21</v>
      </c>
      <c r="F14" s="80"/>
      <c r="G14" s="80"/>
      <c r="H14" s="81"/>
      <c r="I14" s="79" t="s">
        <v>22</v>
      </c>
      <c r="J14" s="80"/>
      <c r="K14" s="81"/>
    </row>
    <row r="15" spans="1:11" s="2" customFormat="1" ht="26.25" customHeight="1">
      <c r="A15" s="48" t="s">
        <v>38</v>
      </c>
      <c r="B15" s="77" t="s">
        <v>12</v>
      </c>
      <c r="C15" s="6" t="s">
        <v>3</v>
      </c>
      <c r="D15" s="1" t="s">
        <v>15</v>
      </c>
      <c r="E15" s="99" t="s">
        <v>12</v>
      </c>
      <c r="F15" s="100"/>
      <c r="G15" s="6" t="s">
        <v>3</v>
      </c>
      <c r="H15" s="1" t="s">
        <v>15</v>
      </c>
      <c r="I15" s="77" t="s">
        <v>12</v>
      </c>
      <c r="J15" s="6" t="s">
        <v>3</v>
      </c>
      <c r="K15" s="1" t="s">
        <v>15</v>
      </c>
    </row>
    <row r="16" spans="1:11" s="3" customFormat="1" ht="26.25" customHeight="1">
      <c r="A16" s="45" t="s">
        <v>13</v>
      </c>
      <c r="B16" s="42"/>
      <c r="C16" s="8"/>
      <c r="D16" s="9"/>
      <c r="E16" s="101"/>
      <c r="F16" s="102"/>
      <c r="G16" s="8"/>
      <c r="H16" s="9"/>
      <c r="I16" s="11"/>
      <c r="J16" s="8"/>
      <c r="K16" s="9"/>
    </row>
    <row r="17" spans="1:11" s="3" customFormat="1" ht="26.25" customHeight="1">
      <c r="A17" s="45" t="s">
        <v>10</v>
      </c>
      <c r="B17" s="42"/>
      <c r="C17" s="8"/>
      <c r="D17" s="9"/>
      <c r="E17" s="101"/>
      <c r="F17" s="102"/>
      <c r="G17" s="8"/>
      <c r="H17" s="9"/>
      <c r="I17" s="11"/>
      <c r="J17" s="8"/>
      <c r="K17" s="9"/>
    </row>
    <row r="18" spans="1:11" s="3" customFormat="1" ht="26.25" customHeight="1">
      <c r="A18" s="45" t="s">
        <v>11</v>
      </c>
      <c r="B18" s="42"/>
      <c r="C18" s="8"/>
      <c r="D18" s="9"/>
      <c r="E18" s="101"/>
      <c r="F18" s="102"/>
      <c r="G18" s="8"/>
      <c r="H18" s="9"/>
      <c r="I18" s="11"/>
      <c r="J18" s="8"/>
      <c r="K18" s="9"/>
    </row>
    <row r="19" spans="1:11" s="3" customFormat="1" ht="26.25" customHeight="1">
      <c r="A19" s="45" t="s">
        <v>5</v>
      </c>
      <c r="B19" s="42"/>
      <c r="C19" s="12"/>
      <c r="D19" s="13"/>
      <c r="E19" s="101"/>
      <c r="F19" s="102"/>
      <c r="G19" s="12"/>
      <c r="H19" s="13"/>
      <c r="I19" s="11"/>
      <c r="J19" s="12"/>
      <c r="K19" s="13"/>
    </row>
    <row r="20" spans="1:11" s="3" customFormat="1" ht="26.25" customHeight="1" thickBot="1">
      <c r="A20" s="46" t="s">
        <v>8</v>
      </c>
      <c r="B20" s="43"/>
      <c r="C20" s="16"/>
      <c r="D20" s="17"/>
      <c r="E20" s="94"/>
      <c r="F20" s="95"/>
      <c r="G20" s="12"/>
      <c r="H20" s="13"/>
      <c r="I20" s="15"/>
      <c r="J20" s="16"/>
      <c r="K20" s="17"/>
    </row>
    <row r="21" spans="1:11" s="3" customFormat="1" ht="26.25" customHeight="1" thickBot="1">
      <c r="A21" s="47" t="s">
        <v>37</v>
      </c>
      <c r="B21" s="38"/>
      <c r="C21" s="16">
        <f>SUM(C16:C20)</f>
        <v>0</v>
      </c>
      <c r="D21" s="17">
        <f>SUM(D16:D20)</f>
        <v>0</v>
      </c>
      <c r="E21" s="57"/>
      <c r="F21" s="38"/>
      <c r="G21" s="55">
        <f>SUM(G16:G20)</f>
        <v>0</v>
      </c>
      <c r="H21" s="56">
        <f>SUM(H16:H20)</f>
        <v>0</v>
      </c>
      <c r="I21" s="38"/>
      <c r="J21" s="16">
        <f>SUM(J16:J20)</f>
        <v>0</v>
      </c>
      <c r="K21" s="17">
        <f>SUM(K16:K20)</f>
        <v>0</v>
      </c>
    </row>
    <row r="22" ht="13.5" hidden="1">
      <c r="A22" t="s">
        <v>9</v>
      </c>
    </row>
    <row r="23" ht="13.5" hidden="1">
      <c r="A23" t="s">
        <v>5</v>
      </c>
    </row>
    <row r="24" ht="13.5" hidden="1">
      <c r="A24" t="s">
        <v>7</v>
      </c>
    </row>
    <row r="25" ht="13.5" hidden="1">
      <c r="A25" t="s">
        <v>8</v>
      </c>
    </row>
    <row r="26" ht="14.25" thickBot="1"/>
    <row r="27" spans="1:11" s="2" customFormat="1" ht="26.25" customHeight="1" thickBot="1">
      <c r="A27" s="44" t="s">
        <v>36</v>
      </c>
      <c r="B27" s="80" t="s">
        <v>23</v>
      </c>
      <c r="C27" s="80"/>
      <c r="D27" s="81"/>
      <c r="E27" s="79" t="s">
        <v>24</v>
      </c>
      <c r="F27" s="80"/>
      <c r="G27" s="80"/>
      <c r="H27" s="81"/>
      <c r="I27" s="79" t="s">
        <v>25</v>
      </c>
      <c r="J27" s="80"/>
      <c r="K27" s="81"/>
    </row>
    <row r="28" spans="1:11" s="2" customFormat="1" ht="26.25" customHeight="1">
      <c r="A28" s="48" t="s">
        <v>38</v>
      </c>
      <c r="B28" s="77" t="s">
        <v>12</v>
      </c>
      <c r="C28" s="6" t="s">
        <v>3</v>
      </c>
      <c r="D28" s="1" t="s">
        <v>15</v>
      </c>
      <c r="E28" s="99" t="s">
        <v>12</v>
      </c>
      <c r="F28" s="100"/>
      <c r="G28" s="6" t="s">
        <v>3</v>
      </c>
      <c r="H28" s="1" t="s">
        <v>15</v>
      </c>
      <c r="I28" s="77" t="s">
        <v>12</v>
      </c>
      <c r="J28" s="6" t="s">
        <v>3</v>
      </c>
      <c r="K28" s="1" t="s">
        <v>15</v>
      </c>
    </row>
    <row r="29" spans="1:11" s="3" customFormat="1" ht="26.25" customHeight="1">
      <c r="A29" s="45" t="s">
        <v>13</v>
      </c>
      <c r="B29" s="42"/>
      <c r="C29" s="8"/>
      <c r="D29" s="9"/>
      <c r="E29" s="101"/>
      <c r="F29" s="102"/>
      <c r="G29" s="8"/>
      <c r="H29" s="9"/>
      <c r="I29" s="11"/>
      <c r="J29" s="8"/>
      <c r="K29" s="9"/>
    </row>
    <row r="30" spans="1:11" s="3" customFormat="1" ht="26.25" customHeight="1">
      <c r="A30" s="45" t="s">
        <v>10</v>
      </c>
      <c r="B30" s="42"/>
      <c r="C30" s="8"/>
      <c r="D30" s="9"/>
      <c r="E30" s="101"/>
      <c r="F30" s="102"/>
      <c r="G30" s="8"/>
      <c r="H30" s="9"/>
      <c r="I30" s="11"/>
      <c r="J30" s="8"/>
      <c r="K30" s="9"/>
    </row>
    <row r="31" spans="1:11" s="3" customFormat="1" ht="26.25" customHeight="1">
      <c r="A31" s="45" t="s">
        <v>11</v>
      </c>
      <c r="B31" s="42"/>
      <c r="C31" s="8"/>
      <c r="D31" s="9"/>
      <c r="E31" s="101"/>
      <c r="F31" s="102"/>
      <c r="G31" s="8"/>
      <c r="H31" s="9"/>
      <c r="I31" s="11"/>
      <c r="J31" s="8"/>
      <c r="K31" s="9"/>
    </row>
    <row r="32" spans="1:11" s="3" customFormat="1" ht="26.25" customHeight="1">
      <c r="A32" s="45" t="s">
        <v>5</v>
      </c>
      <c r="B32" s="42"/>
      <c r="C32" s="12"/>
      <c r="D32" s="13"/>
      <c r="E32" s="101"/>
      <c r="F32" s="102"/>
      <c r="G32" s="12"/>
      <c r="H32" s="13"/>
      <c r="I32" s="11"/>
      <c r="J32" s="12"/>
      <c r="K32" s="13"/>
    </row>
    <row r="33" spans="1:11" s="3" customFormat="1" ht="26.25" customHeight="1" thickBot="1">
      <c r="A33" s="46" t="s">
        <v>8</v>
      </c>
      <c r="B33" s="43"/>
      <c r="C33" s="16"/>
      <c r="D33" s="17"/>
      <c r="E33" s="94"/>
      <c r="F33" s="95"/>
      <c r="G33" s="12"/>
      <c r="H33" s="13"/>
      <c r="I33" s="15"/>
      <c r="J33" s="16"/>
      <c r="K33" s="17"/>
    </row>
    <row r="34" spans="1:11" s="3" customFormat="1" ht="26.25" customHeight="1" thickBot="1">
      <c r="A34" s="47" t="s">
        <v>37</v>
      </c>
      <c r="B34" s="38"/>
      <c r="C34" s="16">
        <f>SUM(C29:C33)</f>
        <v>0</v>
      </c>
      <c r="D34" s="17">
        <f>SUM(D29:D33)</f>
        <v>0</v>
      </c>
      <c r="E34" s="57"/>
      <c r="F34" s="38"/>
      <c r="G34" s="55">
        <f>SUM(G29:G33)</f>
        <v>0</v>
      </c>
      <c r="H34" s="56">
        <f>SUM(H29:H33)</f>
        <v>0</v>
      </c>
      <c r="I34" s="38"/>
      <c r="J34" s="16">
        <f>SUM(J29:J33)</f>
        <v>0</v>
      </c>
      <c r="K34" s="17">
        <f>SUM(K29:K33)</f>
        <v>0</v>
      </c>
    </row>
    <row r="35" spans="1:8" s="3" customFormat="1" ht="15.75" customHeight="1" thickBot="1">
      <c r="A35" s="2"/>
      <c r="B35" s="2"/>
      <c r="C35" s="2"/>
      <c r="D35" s="2"/>
      <c r="E35" s="2"/>
      <c r="F35" s="2"/>
      <c r="G35" s="2"/>
      <c r="H35" s="2"/>
    </row>
    <row r="36" spans="1:11" s="2" customFormat="1" ht="26.25" customHeight="1" thickBot="1">
      <c r="A36" s="44" t="s">
        <v>36</v>
      </c>
      <c r="B36" s="80" t="s">
        <v>26</v>
      </c>
      <c r="C36" s="80"/>
      <c r="D36" s="81"/>
      <c r="E36" s="79" t="s">
        <v>27</v>
      </c>
      <c r="F36" s="80"/>
      <c r="G36" s="80"/>
      <c r="H36" s="81"/>
      <c r="I36" s="79" t="s">
        <v>28</v>
      </c>
      <c r="J36" s="80"/>
      <c r="K36" s="81"/>
    </row>
    <row r="37" spans="1:11" s="2" customFormat="1" ht="26.25" customHeight="1">
      <c r="A37" s="48" t="s">
        <v>38</v>
      </c>
      <c r="B37" s="77" t="s">
        <v>12</v>
      </c>
      <c r="C37" s="6" t="s">
        <v>3</v>
      </c>
      <c r="D37" s="1" t="s">
        <v>15</v>
      </c>
      <c r="E37" s="99" t="s">
        <v>12</v>
      </c>
      <c r="F37" s="100"/>
      <c r="G37" s="6" t="s">
        <v>3</v>
      </c>
      <c r="H37" s="1" t="s">
        <v>15</v>
      </c>
      <c r="I37" s="77" t="s">
        <v>12</v>
      </c>
      <c r="J37" s="6" t="s">
        <v>3</v>
      </c>
      <c r="K37" s="1" t="s">
        <v>15</v>
      </c>
    </row>
    <row r="38" spans="1:11" s="3" customFormat="1" ht="26.25" customHeight="1">
      <c r="A38" s="45" t="s">
        <v>13</v>
      </c>
      <c r="B38" s="42"/>
      <c r="C38" s="8"/>
      <c r="D38" s="9"/>
      <c r="E38" s="101"/>
      <c r="F38" s="102"/>
      <c r="G38" s="8"/>
      <c r="H38" s="9"/>
      <c r="I38" s="11"/>
      <c r="J38" s="8"/>
      <c r="K38" s="9"/>
    </row>
    <row r="39" spans="1:11" s="3" customFormat="1" ht="26.25" customHeight="1">
      <c r="A39" s="45" t="s">
        <v>10</v>
      </c>
      <c r="B39" s="42"/>
      <c r="C39" s="8"/>
      <c r="D39" s="9"/>
      <c r="E39" s="101"/>
      <c r="F39" s="102"/>
      <c r="G39" s="8"/>
      <c r="H39" s="9"/>
      <c r="I39" s="11"/>
      <c r="J39" s="8"/>
      <c r="K39" s="9"/>
    </row>
    <row r="40" spans="1:11" s="3" customFormat="1" ht="26.25" customHeight="1">
      <c r="A40" s="45" t="s">
        <v>11</v>
      </c>
      <c r="B40" s="42"/>
      <c r="C40" s="8"/>
      <c r="D40" s="9"/>
      <c r="E40" s="101"/>
      <c r="F40" s="102"/>
      <c r="G40" s="8"/>
      <c r="H40" s="9"/>
      <c r="I40" s="11"/>
      <c r="J40" s="8"/>
      <c r="K40" s="9"/>
    </row>
    <row r="41" spans="1:11" s="3" customFormat="1" ht="26.25" customHeight="1">
      <c r="A41" s="45" t="s">
        <v>5</v>
      </c>
      <c r="B41" s="42"/>
      <c r="C41" s="12"/>
      <c r="D41" s="13"/>
      <c r="E41" s="101"/>
      <c r="F41" s="102"/>
      <c r="G41" s="12"/>
      <c r="H41" s="13"/>
      <c r="I41" s="11"/>
      <c r="J41" s="12"/>
      <c r="K41" s="13"/>
    </row>
    <row r="42" spans="1:11" s="3" customFormat="1" ht="26.25" customHeight="1" thickBot="1">
      <c r="A42" s="46" t="s">
        <v>8</v>
      </c>
      <c r="B42" s="43"/>
      <c r="C42" s="16"/>
      <c r="D42" s="17"/>
      <c r="E42" s="94"/>
      <c r="F42" s="95"/>
      <c r="G42" s="12"/>
      <c r="H42" s="13"/>
      <c r="I42" s="15"/>
      <c r="J42" s="16"/>
      <c r="K42" s="17"/>
    </row>
    <row r="43" spans="1:11" s="3" customFormat="1" ht="26.25" customHeight="1" thickBot="1">
      <c r="A43" s="47" t="s">
        <v>37</v>
      </c>
      <c r="B43" s="38"/>
      <c r="C43" s="16">
        <f>SUM(C38:C42)</f>
        <v>0</v>
      </c>
      <c r="D43" s="17">
        <f>SUM(D38:D42)</f>
        <v>0</v>
      </c>
      <c r="E43" s="57"/>
      <c r="F43" s="38"/>
      <c r="G43" s="55">
        <f>SUM(G38:G42)</f>
        <v>0</v>
      </c>
      <c r="H43" s="56">
        <f>SUM(H38:H42)</f>
        <v>0</v>
      </c>
      <c r="I43" s="38"/>
      <c r="J43" s="16">
        <f>SUM(J38:J42)</f>
        <v>0</v>
      </c>
      <c r="K43" s="17">
        <f>SUM(K38:K42)</f>
        <v>0</v>
      </c>
    </row>
    <row r="44" spans="6:11" ht="13.5">
      <c r="F44" s="97" t="s">
        <v>40</v>
      </c>
      <c r="G44" s="97"/>
      <c r="H44" s="97"/>
      <c r="I44" s="97"/>
      <c r="J44" s="97"/>
      <c r="K44" s="97"/>
    </row>
    <row r="45" spans="6:11" ht="0.75" customHeight="1" thickBot="1">
      <c r="F45" s="98"/>
      <c r="G45" s="98"/>
      <c r="H45" s="98"/>
      <c r="I45" s="98"/>
      <c r="J45" s="98"/>
      <c r="K45" s="98"/>
    </row>
    <row r="46" spans="1:12" ht="26.25" customHeight="1" thickBot="1" thickTop="1">
      <c r="A46" s="104" t="s">
        <v>29</v>
      </c>
      <c r="B46" s="105"/>
      <c r="C46" s="105"/>
      <c r="D46" s="106"/>
      <c r="E46" s="58"/>
      <c r="F46" s="98"/>
      <c r="G46" s="98"/>
      <c r="H46" s="98"/>
      <c r="I46" s="98"/>
      <c r="J46" s="98"/>
      <c r="K46" s="98"/>
      <c r="L46" s="50"/>
    </row>
    <row r="47" spans="1:12" ht="26.25" customHeight="1">
      <c r="A47" s="76" t="s">
        <v>38</v>
      </c>
      <c r="B47" s="73" t="s">
        <v>12</v>
      </c>
      <c r="C47" s="61" t="s">
        <v>3</v>
      </c>
      <c r="D47" s="62" t="s">
        <v>15</v>
      </c>
      <c r="E47" s="59"/>
      <c r="F47" s="98"/>
      <c r="G47" s="98"/>
      <c r="H47" s="98"/>
      <c r="I47" s="98"/>
      <c r="J47" s="98"/>
      <c r="K47" s="98"/>
      <c r="L47" s="50"/>
    </row>
    <row r="48" spans="1:12" ht="26.25" customHeight="1">
      <c r="A48" s="65" t="s">
        <v>13</v>
      </c>
      <c r="B48" s="74"/>
      <c r="C48" s="63"/>
      <c r="D48" s="64"/>
      <c r="E48" s="60"/>
      <c r="F48" s="98"/>
      <c r="G48" s="98"/>
      <c r="H48" s="98"/>
      <c r="I48" s="98"/>
      <c r="J48" s="98"/>
      <c r="K48" s="98"/>
      <c r="L48" s="50"/>
    </row>
    <row r="49" spans="1:12" ht="26.25" customHeight="1">
      <c r="A49" s="65" t="s">
        <v>10</v>
      </c>
      <c r="B49" s="74"/>
      <c r="C49" s="63"/>
      <c r="D49" s="64"/>
      <c r="E49" s="60"/>
      <c r="F49" s="98"/>
      <c r="G49" s="98"/>
      <c r="H49" s="98"/>
      <c r="I49" s="98"/>
      <c r="J49" s="98"/>
      <c r="K49" s="98"/>
      <c r="L49" s="50"/>
    </row>
    <row r="50" spans="1:11" ht="26.25" customHeight="1">
      <c r="A50" s="65" t="s">
        <v>11</v>
      </c>
      <c r="B50" s="74"/>
      <c r="C50" s="63"/>
      <c r="D50" s="64"/>
      <c r="E50" s="60"/>
      <c r="F50" s="103" t="s">
        <v>39</v>
      </c>
      <c r="G50" s="103"/>
      <c r="H50" s="103"/>
      <c r="I50" s="103"/>
      <c r="J50" s="103"/>
      <c r="K50" s="103"/>
    </row>
    <row r="51" spans="1:12" ht="26.25" customHeight="1">
      <c r="A51" s="65" t="s">
        <v>5</v>
      </c>
      <c r="B51" s="74"/>
      <c r="C51" s="66"/>
      <c r="D51" s="67"/>
      <c r="E51" s="60"/>
      <c r="F51" s="96" t="s">
        <v>35</v>
      </c>
      <c r="G51" s="96"/>
      <c r="H51" s="96"/>
      <c r="I51" s="96"/>
      <c r="J51" s="96"/>
      <c r="K51" s="96"/>
      <c r="L51" s="51"/>
    </row>
    <row r="52" spans="1:12" ht="26.25" customHeight="1" thickBot="1">
      <c r="A52" s="68" t="s">
        <v>8</v>
      </c>
      <c r="B52" s="75"/>
      <c r="C52" s="69"/>
      <c r="D52" s="70"/>
      <c r="E52" s="60"/>
      <c r="F52" s="96"/>
      <c r="G52" s="96"/>
      <c r="H52" s="96"/>
      <c r="I52" s="96"/>
      <c r="J52" s="96"/>
      <c r="K52" s="96"/>
      <c r="L52" s="51"/>
    </row>
    <row r="53" spans="1:12" ht="26.25" customHeight="1" thickBot="1">
      <c r="A53" s="107" t="s">
        <v>16</v>
      </c>
      <c r="B53" s="108"/>
      <c r="C53" s="71">
        <f>SUM(C48:C52)</f>
        <v>0</v>
      </c>
      <c r="D53" s="72">
        <f>SUM(D48:D52)</f>
        <v>0</v>
      </c>
      <c r="E53" s="60"/>
      <c r="F53" s="96"/>
      <c r="G53" s="96"/>
      <c r="H53" s="96"/>
      <c r="I53" s="96"/>
      <c r="J53" s="96"/>
      <c r="K53" s="96"/>
      <c r="L53" s="51"/>
    </row>
    <row r="54" spans="6:11" s="35" customFormat="1" ht="6" customHeight="1" thickTop="1">
      <c r="F54" s="96"/>
      <c r="G54" s="96"/>
      <c r="H54" s="96"/>
      <c r="I54" s="96"/>
      <c r="J54" s="96"/>
      <c r="K54" s="96"/>
    </row>
    <row r="55" spans="6:11" s="35" customFormat="1" ht="6" customHeight="1">
      <c r="F55" s="50"/>
      <c r="G55" s="50"/>
      <c r="H55" s="50"/>
      <c r="I55" s="50"/>
      <c r="J55" s="50"/>
      <c r="K55" s="50"/>
    </row>
    <row r="60" spans="7:18" ht="13.5"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</row>
    <row r="61" spans="7:18" ht="13.5"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</sheetData>
  <sheetProtection/>
  <mergeCells count="50">
    <mergeCell ref="A1:K1"/>
    <mergeCell ref="H2:I2"/>
    <mergeCell ref="I5:K5"/>
    <mergeCell ref="B14:D14"/>
    <mergeCell ref="I14:K14"/>
    <mergeCell ref="B27:D27"/>
    <mergeCell ref="I27:K27"/>
    <mergeCell ref="B5:D5"/>
    <mergeCell ref="B2:C2"/>
    <mergeCell ref="D2:G2"/>
    <mergeCell ref="A46:D46"/>
    <mergeCell ref="A53:B53"/>
    <mergeCell ref="G60:R60"/>
    <mergeCell ref="G61:R61"/>
    <mergeCell ref="B36:D36"/>
    <mergeCell ref="I36:K36"/>
    <mergeCell ref="E40:F40"/>
    <mergeCell ref="E41:F41"/>
    <mergeCell ref="B3:C3"/>
    <mergeCell ref="D3:G3"/>
    <mergeCell ref="H3:I3"/>
    <mergeCell ref="E5:H5"/>
    <mergeCell ref="E7:F7"/>
    <mergeCell ref="E8:F8"/>
    <mergeCell ref="E9:F9"/>
    <mergeCell ref="E10:F10"/>
    <mergeCell ref="E11:F11"/>
    <mergeCell ref="E14:H14"/>
    <mergeCell ref="E16:F16"/>
    <mergeCell ref="E17:F17"/>
    <mergeCell ref="E18:F18"/>
    <mergeCell ref="E19:F19"/>
    <mergeCell ref="E20:F20"/>
    <mergeCell ref="E27:H27"/>
    <mergeCell ref="E42:F42"/>
    <mergeCell ref="F50:K50"/>
    <mergeCell ref="E29:F29"/>
    <mergeCell ref="E30:F30"/>
    <mergeCell ref="E31:F31"/>
    <mergeCell ref="E32:F32"/>
    <mergeCell ref="E33:F33"/>
    <mergeCell ref="E36:H36"/>
    <mergeCell ref="F51:K54"/>
    <mergeCell ref="F44:K49"/>
    <mergeCell ref="E6:F6"/>
    <mergeCell ref="E15:F15"/>
    <mergeCell ref="E28:F28"/>
    <mergeCell ref="E37:F37"/>
    <mergeCell ref="E38:F38"/>
    <mergeCell ref="E39:F3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view="pageBreakPreview" zoomScale="90" zoomScaleSheetLayoutView="90" zoomScalePageLayoutView="0" workbookViewId="0" topLeftCell="A1">
      <selection activeCell="D40" sqref="D40"/>
    </sheetView>
  </sheetViews>
  <sheetFormatPr defaultColWidth="9.140625" defaultRowHeight="15"/>
  <cols>
    <col min="1" max="1" width="17.7109375" style="0" bestFit="1" customWidth="1"/>
    <col min="2" max="2" width="20.57421875" style="0" customWidth="1"/>
    <col min="3" max="3" width="6.8515625" style="0" bestFit="1" customWidth="1"/>
    <col min="4" max="4" width="10.57421875" style="0" customWidth="1"/>
    <col min="5" max="5" width="3.57421875" style="0" customWidth="1"/>
    <col min="6" max="6" width="15.7109375" style="0" customWidth="1"/>
    <col min="7" max="7" width="8.140625" style="0" bestFit="1" customWidth="1"/>
    <col min="8" max="8" width="10.57421875" style="0" customWidth="1"/>
    <col min="9" max="9" width="18.57421875" style="0" customWidth="1"/>
    <col min="10" max="10" width="6.8515625" style="0" bestFit="1" customWidth="1"/>
    <col min="11" max="11" width="10.7109375" style="0" customWidth="1"/>
    <col min="12" max="12" width="10.57421875" style="0" customWidth="1"/>
  </cols>
  <sheetData>
    <row r="1" spans="9:11" ht="29.25" customHeight="1">
      <c r="I1" s="110" t="s">
        <v>46</v>
      </c>
      <c r="J1" s="110"/>
      <c r="K1" s="110"/>
    </row>
    <row r="2" spans="1:12" ht="24.75" thickBot="1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9"/>
    </row>
    <row r="3" spans="2:9" s="2" customFormat="1" ht="27" customHeight="1" thickBot="1">
      <c r="B3" s="79" t="s">
        <v>0</v>
      </c>
      <c r="C3" s="80"/>
      <c r="D3" s="79" t="s">
        <v>1</v>
      </c>
      <c r="E3" s="80"/>
      <c r="F3" s="80"/>
      <c r="G3" s="80"/>
      <c r="H3" s="79" t="s">
        <v>2</v>
      </c>
      <c r="I3" s="81"/>
    </row>
    <row r="4" spans="2:9" s="2" customFormat="1" ht="29.25" customHeight="1" thickBot="1">
      <c r="B4" s="79"/>
      <c r="C4" s="80"/>
      <c r="D4" s="79"/>
      <c r="E4" s="80"/>
      <c r="F4" s="80"/>
      <c r="G4" s="80"/>
      <c r="H4" s="79"/>
      <c r="I4" s="81"/>
    </row>
    <row r="5" spans="1:8" s="3" customFormat="1" ht="6" customHeight="1" thickBot="1">
      <c r="A5" s="2"/>
      <c r="B5" s="2"/>
      <c r="C5" s="2"/>
      <c r="D5" s="2"/>
      <c r="E5" s="2"/>
      <c r="F5" s="2"/>
      <c r="G5" s="2"/>
      <c r="H5" s="2"/>
    </row>
    <row r="6" spans="1:11" s="2" customFormat="1" ht="24.75" customHeight="1" thickBot="1">
      <c r="A6" s="47" t="s">
        <v>36</v>
      </c>
      <c r="B6" s="80" t="s">
        <v>42</v>
      </c>
      <c r="C6" s="80"/>
      <c r="D6" s="81"/>
      <c r="E6" s="79" t="s">
        <v>42</v>
      </c>
      <c r="F6" s="80"/>
      <c r="G6" s="80"/>
      <c r="H6" s="81"/>
      <c r="I6" s="79" t="s">
        <v>43</v>
      </c>
      <c r="J6" s="80"/>
      <c r="K6" s="81"/>
    </row>
    <row r="7" spans="1:11" s="2" customFormat="1" ht="24.75" customHeight="1">
      <c r="A7" s="48" t="s">
        <v>38</v>
      </c>
      <c r="B7" s="77" t="s">
        <v>12</v>
      </c>
      <c r="C7" s="6" t="s">
        <v>3</v>
      </c>
      <c r="D7" s="1" t="s">
        <v>15</v>
      </c>
      <c r="E7" s="99" t="s">
        <v>12</v>
      </c>
      <c r="F7" s="100"/>
      <c r="G7" s="6" t="s">
        <v>3</v>
      </c>
      <c r="H7" s="1" t="s">
        <v>15</v>
      </c>
      <c r="I7" s="77" t="s">
        <v>12</v>
      </c>
      <c r="J7" s="6" t="s">
        <v>3</v>
      </c>
      <c r="K7" s="1" t="s">
        <v>15</v>
      </c>
    </row>
    <row r="8" spans="1:11" s="3" customFormat="1" ht="24.75" customHeight="1">
      <c r="A8" s="45" t="s">
        <v>13</v>
      </c>
      <c r="B8" s="42"/>
      <c r="C8" s="8"/>
      <c r="D8" s="9"/>
      <c r="E8" s="101"/>
      <c r="F8" s="102"/>
      <c r="G8" s="8"/>
      <c r="H8" s="9"/>
      <c r="I8" s="11"/>
      <c r="J8" s="8"/>
      <c r="K8" s="9"/>
    </row>
    <row r="9" spans="1:11" s="3" customFormat="1" ht="24.75" customHeight="1">
      <c r="A9" s="45" t="s">
        <v>10</v>
      </c>
      <c r="B9" s="42"/>
      <c r="C9" s="8"/>
      <c r="D9" s="9"/>
      <c r="E9" s="101"/>
      <c r="F9" s="102"/>
      <c r="G9" s="8"/>
      <c r="H9" s="9"/>
      <c r="I9" s="11"/>
      <c r="J9" s="8"/>
      <c r="K9" s="9"/>
    </row>
    <row r="10" spans="1:11" s="3" customFormat="1" ht="24.75" customHeight="1">
      <c r="A10" s="45" t="s">
        <v>11</v>
      </c>
      <c r="B10" s="42"/>
      <c r="C10" s="8"/>
      <c r="D10" s="9"/>
      <c r="E10" s="101"/>
      <c r="F10" s="102"/>
      <c r="G10" s="8"/>
      <c r="H10" s="9"/>
      <c r="I10" s="11"/>
      <c r="J10" s="8"/>
      <c r="K10" s="9"/>
    </row>
    <row r="11" spans="1:11" s="3" customFormat="1" ht="24.75" customHeight="1">
      <c r="A11" s="45" t="s">
        <v>5</v>
      </c>
      <c r="B11" s="42"/>
      <c r="C11" s="12"/>
      <c r="D11" s="13"/>
      <c r="E11" s="101"/>
      <c r="F11" s="102"/>
      <c r="G11" s="12"/>
      <c r="H11" s="13"/>
      <c r="I11" s="11"/>
      <c r="J11" s="12"/>
      <c r="K11" s="13"/>
    </row>
    <row r="12" spans="1:11" s="3" customFormat="1" ht="24.75" customHeight="1" thickBot="1">
      <c r="A12" s="52" t="s">
        <v>8</v>
      </c>
      <c r="B12" s="53"/>
      <c r="C12" s="12"/>
      <c r="D12" s="13"/>
      <c r="E12" s="94"/>
      <c r="F12" s="95"/>
      <c r="G12" s="12"/>
      <c r="H12" s="13"/>
      <c r="I12" s="54"/>
      <c r="J12" s="12"/>
      <c r="K12" s="13"/>
    </row>
    <row r="13" spans="1:11" s="3" customFormat="1" ht="24.75" customHeight="1" thickBot="1">
      <c r="A13" s="47" t="s">
        <v>37</v>
      </c>
      <c r="B13" s="38"/>
      <c r="C13" s="55">
        <f>SUM(C8:C12)</f>
        <v>0</v>
      </c>
      <c r="D13" s="56">
        <f>SUM(D8:D12)</f>
        <v>0</v>
      </c>
      <c r="E13" s="57"/>
      <c r="F13" s="38"/>
      <c r="G13" s="55">
        <f>SUM(G8:G12)</f>
        <v>0</v>
      </c>
      <c r="H13" s="56">
        <f>SUM(H8:H12)</f>
        <v>0</v>
      </c>
      <c r="I13" s="38"/>
      <c r="J13" s="55">
        <f>SUM(J8:J12)</f>
        <v>0</v>
      </c>
      <c r="K13" s="56">
        <f>SUM(K8:K12)</f>
        <v>0</v>
      </c>
    </row>
    <row r="14" spans="1:8" s="3" customFormat="1" ht="15.75" customHeight="1" thickBot="1">
      <c r="A14" s="2"/>
      <c r="B14" s="2"/>
      <c r="C14" s="2"/>
      <c r="D14" s="2"/>
      <c r="E14" s="2"/>
      <c r="F14" s="2"/>
      <c r="G14" s="2"/>
      <c r="H14" s="2"/>
    </row>
    <row r="15" spans="1:11" s="2" customFormat="1" ht="24.75" customHeight="1" thickBot="1">
      <c r="A15" s="47" t="s">
        <v>36</v>
      </c>
      <c r="B15" s="80" t="s">
        <v>43</v>
      </c>
      <c r="C15" s="80"/>
      <c r="D15" s="81"/>
      <c r="E15" s="79" t="s">
        <v>43</v>
      </c>
      <c r="F15" s="80"/>
      <c r="G15" s="80"/>
      <c r="H15" s="81"/>
      <c r="I15" s="79" t="s">
        <v>43</v>
      </c>
      <c r="J15" s="80"/>
      <c r="K15" s="81"/>
    </row>
    <row r="16" spans="1:11" s="2" customFormat="1" ht="24.75" customHeight="1">
      <c r="A16" s="48" t="s">
        <v>38</v>
      </c>
      <c r="B16" s="77" t="s">
        <v>12</v>
      </c>
      <c r="C16" s="6" t="s">
        <v>3</v>
      </c>
      <c r="D16" s="1" t="s">
        <v>15</v>
      </c>
      <c r="E16" s="99" t="s">
        <v>12</v>
      </c>
      <c r="F16" s="100"/>
      <c r="G16" s="6" t="s">
        <v>3</v>
      </c>
      <c r="H16" s="1" t="s">
        <v>15</v>
      </c>
      <c r="I16" s="77" t="s">
        <v>12</v>
      </c>
      <c r="J16" s="6" t="s">
        <v>3</v>
      </c>
      <c r="K16" s="1" t="s">
        <v>15</v>
      </c>
    </row>
    <row r="17" spans="1:11" s="3" customFormat="1" ht="24.75" customHeight="1">
      <c r="A17" s="45" t="s">
        <v>13</v>
      </c>
      <c r="B17" s="42"/>
      <c r="C17" s="8"/>
      <c r="D17" s="9"/>
      <c r="E17" s="101"/>
      <c r="F17" s="102"/>
      <c r="G17" s="8"/>
      <c r="H17" s="9"/>
      <c r="I17" s="11"/>
      <c r="J17" s="8"/>
      <c r="K17" s="9"/>
    </row>
    <row r="18" spans="1:11" s="3" customFormat="1" ht="24.75" customHeight="1">
      <c r="A18" s="45" t="s">
        <v>10</v>
      </c>
      <c r="B18" s="42"/>
      <c r="C18" s="8"/>
      <c r="D18" s="9"/>
      <c r="E18" s="101"/>
      <c r="F18" s="102"/>
      <c r="G18" s="8"/>
      <c r="H18" s="9"/>
      <c r="I18" s="11"/>
      <c r="J18" s="8"/>
      <c r="K18" s="9"/>
    </row>
    <row r="19" spans="1:11" s="3" customFormat="1" ht="24.75" customHeight="1">
      <c r="A19" s="45" t="s">
        <v>11</v>
      </c>
      <c r="B19" s="42"/>
      <c r="C19" s="8"/>
      <c r="D19" s="9"/>
      <c r="E19" s="101"/>
      <c r="F19" s="102"/>
      <c r="G19" s="8"/>
      <c r="H19" s="9"/>
      <c r="I19" s="11"/>
      <c r="J19" s="8"/>
      <c r="K19" s="9"/>
    </row>
    <row r="20" spans="1:11" s="3" customFormat="1" ht="24.75" customHeight="1">
      <c r="A20" s="45" t="s">
        <v>5</v>
      </c>
      <c r="B20" s="42"/>
      <c r="C20" s="12"/>
      <c r="D20" s="13"/>
      <c r="E20" s="101"/>
      <c r="F20" s="102"/>
      <c r="G20" s="12"/>
      <c r="H20" s="13"/>
      <c r="I20" s="11"/>
      <c r="J20" s="12"/>
      <c r="K20" s="13"/>
    </row>
    <row r="21" spans="1:11" s="3" customFormat="1" ht="24.75" customHeight="1" thickBot="1">
      <c r="A21" s="46" t="s">
        <v>8</v>
      </c>
      <c r="B21" s="43"/>
      <c r="C21" s="16"/>
      <c r="D21" s="17"/>
      <c r="E21" s="94"/>
      <c r="F21" s="95"/>
      <c r="G21" s="12"/>
      <c r="H21" s="13"/>
      <c r="I21" s="15"/>
      <c r="J21" s="16"/>
      <c r="K21" s="17"/>
    </row>
    <row r="22" spans="1:11" s="3" customFormat="1" ht="24.75" customHeight="1" thickBot="1">
      <c r="A22" s="47" t="s">
        <v>37</v>
      </c>
      <c r="B22" s="38"/>
      <c r="C22" s="16">
        <f>SUM(C17:C21)</f>
        <v>0</v>
      </c>
      <c r="D22" s="17">
        <f>SUM(D17:D21)</f>
        <v>0</v>
      </c>
      <c r="E22" s="57"/>
      <c r="F22" s="38"/>
      <c r="G22" s="55">
        <f>SUM(G17:G21)</f>
        <v>0</v>
      </c>
      <c r="H22" s="56">
        <f>SUM(H17:H21)</f>
        <v>0</v>
      </c>
      <c r="I22" s="38"/>
      <c r="J22" s="16">
        <f>SUM(J17:J21)</f>
        <v>0</v>
      </c>
      <c r="K22" s="17">
        <f>SUM(K17:K21)</f>
        <v>0</v>
      </c>
    </row>
    <row r="23" ht="13.5" hidden="1">
      <c r="A23" t="s">
        <v>9</v>
      </c>
    </row>
    <row r="24" ht="13.5" hidden="1">
      <c r="A24" t="s">
        <v>5</v>
      </c>
    </row>
    <row r="25" ht="13.5" hidden="1">
      <c r="A25" t="s">
        <v>7</v>
      </c>
    </row>
    <row r="26" ht="13.5" hidden="1">
      <c r="A26" t="s">
        <v>8</v>
      </c>
    </row>
    <row r="27" ht="5.25" customHeight="1"/>
    <row r="28" spans="6:11" ht="9" customHeight="1">
      <c r="F28" s="98" t="s">
        <v>45</v>
      </c>
      <c r="G28" s="98"/>
      <c r="H28" s="98"/>
      <c r="I28" s="98"/>
      <c r="J28" s="98"/>
      <c r="K28" s="98"/>
    </row>
    <row r="29" spans="6:11" ht="0.75" customHeight="1" thickBot="1">
      <c r="F29" s="98"/>
      <c r="G29" s="98"/>
      <c r="H29" s="98"/>
      <c r="I29" s="98"/>
      <c r="J29" s="98"/>
      <c r="K29" s="98"/>
    </row>
    <row r="30" spans="1:12" ht="26.25" customHeight="1" thickBot="1" thickTop="1">
      <c r="A30" s="104" t="s">
        <v>44</v>
      </c>
      <c r="B30" s="105"/>
      <c r="C30" s="105"/>
      <c r="D30" s="106"/>
      <c r="E30" s="58"/>
      <c r="F30" s="98"/>
      <c r="G30" s="98"/>
      <c r="H30" s="98"/>
      <c r="I30" s="98"/>
      <c r="J30" s="98"/>
      <c r="K30" s="98"/>
      <c r="L30" s="50"/>
    </row>
    <row r="31" spans="1:12" ht="26.25" customHeight="1">
      <c r="A31" s="76" t="s">
        <v>38</v>
      </c>
      <c r="B31" s="73" t="s">
        <v>12</v>
      </c>
      <c r="C31" s="61" t="s">
        <v>3</v>
      </c>
      <c r="D31" s="62" t="s">
        <v>15</v>
      </c>
      <c r="E31" s="59"/>
      <c r="F31" s="98"/>
      <c r="G31" s="98"/>
      <c r="H31" s="98"/>
      <c r="I31" s="98"/>
      <c r="J31" s="98"/>
      <c r="K31" s="98"/>
      <c r="L31" s="50"/>
    </row>
    <row r="32" spans="1:12" ht="26.25" customHeight="1">
      <c r="A32" s="65" t="s">
        <v>13</v>
      </c>
      <c r="B32" s="74"/>
      <c r="C32" s="63">
        <f aca="true" t="shared" si="0" ref="C32:D36">C8+G8+J8+C17+G17+J17</f>
        <v>0</v>
      </c>
      <c r="D32" s="63">
        <f t="shared" si="0"/>
        <v>0</v>
      </c>
      <c r="E32" s="60"/>
      <c r="F32" s="98"/>
      <c r="G32" s="98"/>
      <c r="H32" s="98"/>
      <c r="I32" s="98"/>
      <c r="J32" s="98"/>
      <c r="K32" s="98"/>
      <c r="L32" s="50"/>
    </row>
    <row r="33" spans="1:12" ht="26.25" customHeight="1">
      <c r="A33" s="65" t="s">
        <v>10</v>
      </c>
      <c r="B33" s="74"/>
      <c r="C33" s="63">
        <f t="shared" si="0"/>
        <v>0</v>
      </c>
      <c r="D33" s="63">
        <f t="shared" si="0"/>
        <v>0</v>
      </c>
      <c r="E33" s="60"/>
      <c r="F33" s="98"/>
      <c r="G33" s="98"/>
      <c r="H33" s="98"/>
      <c r="I33" s="98"/>
      <c r="J33" s="98"/>
      <c r="K33" s="98"/>
      <c r="L33" s="50"/>
    </row>
    <row r="34" spans="1:11" ht="26.25" customHeight="1">
      <c r="A34" s="65" t="s">
        <v>11</v>
      </c>
      <c r="B34" s="74"/>
      <c r="C34" s="63">
        <f t="shared" si="0"/>
        <v>0</v>
      </c>
      <c r="D34" s="63">
        <f t="shared" si="0"/>
        <v>0</v>
      </c>
      <c r="E34" s="60"/>
      <c r="F34" s="103" t="s">
        <v>39</v>
      </c>
      <c r="G34" s="103"/>
      <c r="H34" s="103"/>
      <c r="I34" s="103"/>
      <c r="J34" s="103"/>
      <c r="K34" s="103"/>
    </row>
    <row r="35" spans="1:12" ht="26.25" customHeight="1">
      <c r="A35" s="65" t="s">
        <v>5</v>
      </c>
      <c r="B35" s="74"/>
      <c r="C35" s="66">
        <f t="shared" si="0"/>
        <v>0</v>
      </c>
      <c r="D35" s="66">
        <f t="shared" si="0"/>
        <v>0</v>
      </c>
      <c r="E35" s="60"/>
      <c r="F35" s="111" t="s">
        <v>47</v>
      </c>
      <c r="G35" s="111"/>
      <c r="H35" s="111"/>
      <c r="I35" s="111"/>
      <c r="J35" s="111"/>
      <c r="K35" s="111"/>
      <c r="L35" s="51"/>
    </row>
    <row r="36" spans="1:12" ht="26.25" customHeight="1" thickBot="1">
      <c r="A36" s="68" t="s">
        <v>8</v>
      </c>
      <c r="B36" s="75"/>
      <c r="C36" s="69">
        <f t="shared" si="0"/>
        <v>0</v>
      </c>
      <c r="D36" s="69">
        <f t="shared" si="0"/>
        <v>0</v>
      </c>
      <c r="E36" s="60"/>
      <c r="F36" s="111"/>
      <c r="G36" s="111"/>
      <c r="H36" s="111"/>
      <c r="I36" s="111"/>
      <c r="J36" s="111"/>
      <c r="K36" s="111"/>
      <c r="L36" s="51"/>
    </row>
    <row r="37" spans="1:12" ht="26.25" customHeight="1" thickBot="1">
      <c r="A37" s="107" t="s">
        <v>16</v>
      </c>
      <c r="B37" s="108"/>
      <c r="C37" s="71">
        <f>SUM(C32:C36)</f>
        <v>0</v>
      </c>
      <c r="D37" s="72">
        <f>SUM(D32:D36)</f>
        <v>0</v>
      </c>
      <c r="E37" s="60"/>
      <c r="F37" s="111"/>
      <c r="G37" s="111"/>
      <c r="H37" s="111"/>
      <c r="I37" s="111"/>
      <c r="J37" s="111"/>
      <c r="K37" s="111"/>
      <c r="L37" s="51"/>
    </row>
    <row r="38" spans="6:11" s="35" customFormat="1" ht="6" customHeight="1" thickTop="1">
      <c r="F38" s="111"/>
      <c r="G38" s="111"/>
      <c r="H38" s="111"/>
      <c r="I38" s="111"/>
      <c r="J38" s="111"/>
      <c r="K38" s="111"/>
    </row>
    <row r="39" spans="6:11" s="35" customFormat="1" ht="6" customHeight="1">
      <c r="F39" s="50"/>
      <c r="G39" s="50"/>
      <c r="H39" s="50"/>
      <c r="I39" s="50"/>
      <c r="J39" s="50"/>
      <c r="K39" s="50"/>
    </row>
    <row r="44" spans="7:18" ht="13.5"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</row>
    <row r="45" spans="7:18" ht="13.5"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</row>
  </sheetData>
  <sheetProtection/>
  <mergeCells count="33">
    <mergeCell ref="I1:K1"/>
    <mergeCell ref="G45:R45"/>
    <mergeCell ref="F28:K33"/>
    <mergeCell ref="A30:D30"/>
    <mergeCell ref="F34:K34"/>
    <mergeCell ref="F35:K38"/>
    <mergeCell ref="A37:B37"/>
    <mergeCell ref="G44:R44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B15:D15"/>
    <mergeCell ref="E15:H15"/>
    <mergeCell ref="I15:K15"/>
    <mergeCell ref="B6:D6"/>
    <mergeCell ref="E6:H6"/>
    <mergeCell ref="I6:K6"/>
    <mergeCell ref="E7:F7"/>
    <mergeCell ref="E8:F8"/>
    <mergeCell ref="E9:F9"/>
    <mergeCell ref="A2:K2"/>
    <mergeCell ref="B3:C3"/>
    <mergeCell ref="D3:G3"/>
    <mergeCell ref="H3:I3"/>
    <mergeCell ref="B4:C4"/>
    <mergeCell ref="D4:G4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9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(財)群馬県スポーツ協会</dc:creator>
  <cp:keywords/>
  <dc:description/>
  <cp:lastModifiedBy>群馬県スポーツ協会</cp:lastModifiedBy>
  <cp:lastPrinted>2016-03-30T00:14:59Z</cp:lastPrinted>
  <dcterms:created xsi:type="dcterms:W3CDTF">2013-12-12T07:06:58Z</dcterms:created>
  <dcterms:modified xsi:type="dcterms:W3CDTF">2016-03-30T00:18:41Z</dcterms:modified>
  <cp:category/>
  <cp:version/>
  <cp:contentType/>
  <cp:contentStatus/>
</cp:coreProperties>
</file>